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<sst xmlns="http://schemas.openxmlformats.org/spreadsheetml/2006/main" count="137" uniqueCount="43">
  <si>
    <t>Швейцария-Чехия</t>
  </si>
  <si>
    <t>Португалия-Турция</t>
  </si>
  <si>
    <t>Австрия-Хорватия</t>
  </si>
  <si>
    <t>Германия-Польша</t>
  </si>
  <si>
    <t>Румыния-Франиця</t>
  </si>
  <si>
    <t>Голландия-Италия</t>
  </si>
  <si>
    <t>Испания-Россия</t>
  </si>
  <si>
    <t>Греция-Швеция</t>
  </si>
  <si>
    <t>Игра</t>
  </si>
  <si>
    <t>Счёт</t>
  </si>
  <si>
    <t>Прогнозы</t>
  </si>
  <si>
    <t>Прогноз</t>
  </si>
  <si>
    <t>Очки</t>
  </si>
  <si>
    <t>0-1</t>
  </si>
  <si>
    <t>0-2</t>
  </si>
  <si>
    <t>2-0</t>
  </si>
  <si>
    <t>italian</t>
  </si>
  <si>
    <t>atomnsk1986</t>
  </si>
  <si>
    <t>Зеленый змей</t>
  </si>
  <si>
    <t>Pipe</t>
  </si>
  <si>
    <t>Begemot</t>
  </si>
  <si>
    <t>pitovnik</t>
  </si>
  <si>
    <t>mihasya</t>
  </si>
  <si>
    <t>Comecon</t>
  </si>
  <si>
    <t>Kato</t>
  </si>
  <si>
    <t>Итого</t>
  </si>
  <si>
    <t>SAMAEL97</t>
  </si>
  <si>
    <t>Duk</t>
  </si>
  <si>
    <t>-</t>
  </si>
  <si>
    <t>3-1</t>
  </si>
  <si>
    <t>1-2</t>
  </si>
  <si>
    <t>1-0</t>
  </si>
  <si>
    <t>3-0</t>
  </si>
  <si>
    <t>1-1</t>
  </si>
  <si>
    <t>Ничья</t>
  </si>
  <si>
    <t>2-1</t>
  </si>
  <si>
    <t>2-2</t>
  </si>
  <si>
    <t>0-0</t>
  </si>
  <si>
    <t>1-4</t>
  </si>
  <si>
    <t>Чехи +1</t>
  </si>
  <si>
    <t>Хорваты +1</t>
  </si>
  <si>
    <t>Италия +1</t>
  </si>
  <si>
    <t>Испания +2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</si>
</sst>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49" fontId="35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1"/>
  <sheetViews>
    <sheetView tabSelected="1"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12" sqref="W12"/>
    </sheetView>
  </sheetViews>
  <sheetFormatPr defaultColWidth="9.140625" defaultRowHeight="15"/>
  <cols>
    <col min="1" max="1" width="23.140625" style="0" customWidth="1"/>
    <col min="2" max="2" width="9.140625" style="10" customWidth="1"/>
    <col min="3" max="3" width="10.421875" style="0" customWidth="1"/>
    <col min="4" max="4" width="9.140625" style="5" customWidth="1"/>
    <col min="6" max="6" width="9.140625" style="5" customWidth="1"/>
    <col min="7" max="7" width="9.140625" style="0" customWidth="1"/>
    <col min="8" max="8" width="9.140625" style="5" customWidth="1"/>
    <col min="10" max="10" width="9.140625" style="5" customWidth="1"/>
    <col min="11" max="11" width="11.57421875" style="0" customWidth="1"/>
    <col min="12" max="12" width="9.140625" style="5" customWidth="1"/>
    <col min="14" max="14" width="9.140625" style="5" customWidth="1"/>
    <col min="16" max="16" width="9.140625" style="5" customWidth="1"/>
    <col min="18" max="18" width="9.140625" style="5" customWidth="1"/>
    <col min="20" max="20" width="9.140625" style="5" customWidth="1"/>
  </cols>
  <sheetData>
    <row r="2" spans="1:24" ht="24.75" customHeight="1">
      <c r="A2" s="14" t="s">
        <v>8</v>
      </c>
      <c r="B2" s="14" t="s">
        <v>9</v>
      </c>
      <c r="C2" s="13" t="s">
        <v>10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7" customFormat="1" ht="20.25" customHeight="1">
      <c r="A3" s="15"/>
      <c r="B3" s="15"/>
      <c r="C3" s="13" t="s">
        <v>16</v>
      </c>
      <c r="D3" s="13"/>
      <c r="E3" s="13" t="s">
        <v>17</v>
      </c>
      <c r="F3" s="13"/>
      <c r="G3" s="13" t="s">
        <v>18</v>
      </c>
      <c r="H3" s="13"/>
      <c r="I3" s="13" t="s">
        <v>19</v>
      </c>
      <c r="J3" s="13"/>
      <c r="K3" s="13" t="s">
        <v>20</v>
      </c>
      <c r="L3" s="13"/>
      <c r="M3" s="13" t="s">
        <v>21</v>
      </c>
      <c r="N3" s="13"/>
      <c r="O3" s="13" t="s">
        <v>22</v>
      </c>
      <c r="P3" s="13"/>
      <c r="Q3" s="13" t="s">
        <v>23</v>
      </c>
      <c r="R3" s="13"/>
      <c r="S3" s="13" t="s">
        <v>24</v>
      </c>
      <c r="T3" s="13"/>
      <c r="U3" s="13" t="s">
        <v>26</v>
      </c>
      <c r="V3" s="13"/>
      <c r="W3" s="13" t="s">
        <v>27</v>
      </c>
      <c r="X3" s="13"/>
    </row>
    <row r="4" spans="1:24" s="7" customFormat="1" ht="15">
      <c r="A4" s="16"/>
      <c r="B4" s="16"/>
      <c r="C4" s="8" t="s">
        <v>11</v>
      </c>
      <c r="D4" s="9" t="s">
        <v>12</v>
      </c>
      <c r="E4" s="8" t="s">
        <v>11</v>
      </c>
      <c r="F4" s="9" t="s">
        <v>12</v>
      </c>
      <c r="G4" s="8" t="s">
        <v>11</v>
      </c>
      <c r="H4" s="9" t="s">
        <v>12</v>
      </c>
      <c r="I4" s="8" t="s">
        <v>11</v>
      </c>
      <c r="J4" s="9" t="s">
        <v>12</v>
      </c>
      <c r="K4" s="8" t="s">
        <v>11</v>
      </c>
      <c r="L4" s="9" t="s">
        <v>12</v>
      </c>
      <c r="M4" s="8" t="s">
        <v>11</v>
      </c>
      <c r="N4" s="9" t="s">
        <v>12</v>
      </c>
      <c r="O4" s="8" t="s">
        <v>11</v>
      </c>
      <c r="P4" s="9" t="s">
        <v>12</v>
      </c>
      <c r="Q4" s="8" t="s">
        <v>11</v>
      </c>
      <c r="R4" s="9" t="s">
        <v>12</v>
      </c>
      <c r="S4" s="8" t="s">
        <v>11</v>
      </c>
      <c r="T4" s="9" t="s">
        <v>12</v>
      </c>
      <c r="U4" s="8" t="s">
        <v>11</v>
      </c>
      <c r="V4" s="9" t="s">
        <v>12</v>
      </c>
      <c r="W4" s="8" t="s">
        <v>11</v>
      </c>
      <c r="X4" s="9" t="s">
        <v>12</v>
      </c>
    </row>
    <row r="5" spans="1:24" ht="15">
      <c r="A5" s="4" t="s">
        <v>0</v>
      </c>
      <c r="B5" s="12" t="s">
        <v>13</v>
      </c>
      <c r="C5" s="12" t="s">
        <v>13</v>
      </c>
      <c r="D5" s="9"/>
      <c r="E5" s="12" t="s">
        <v>30</v>
      </c>
      <c r="F5" s="9"/>
      <c r="G5" s="12" t="s">
        <v>30</v>
      </c>
      <c r="H5" s="9"/>
      <c r="I5" s="12" t="s">
        <v>33</v>
      </c>
      <c r="J5" s="9"/>
      <c r="K5" s="12" t="s">
        <v>39</v>
      </c>
      <c r="L5" s="9"/>
      <c r="M5" s="12" t="s">
        <v>33</v>
      </c>
      <c r="N5" s="9"/>
      <c r="O5" s="12" t="s">
        <v>14</v>
      </c>
      <c r="P5" s="9"/>
      <c r="Q5" s="12" t="s">
        <v>31</v>
      </c>
      <c r="R5" s="9"/>
      <c r="S5" s="12" t="s">
        <v>14</v>
      </c>
      <c r="T5" s="9"/>
      <c r="U5" s="12" t="s">
        <v>28</v>
      </c>
      <c r="V5" s="9">
        <v>0</v>
      </c>
      <c r="W5" s="12" t="s">
        <v>28</v>
      </c>
      <c r="X5" s="9">
        <v>0</v>
      </c>
    </row>
    <row r="6" spans="1:24" ht="15">
      <c r="A6" s="4" t="s">
        <v>1</v>
      </c>
      <c r="B6" s="12" t="s">
        <v>15</v>
      </c>
      <c r="C6" s="12" t="s">
        <v>29</v>
      </c>
      <c r="D6" s="9"/>
      <c r="E6" s="12" t="s">
        <v>29</v>
      </c>
      <c r="F6" s="9"/>
      <c r="G6" s="12" t="s">
        <v>15</v>
      </c>
      <c r="H6" s="9"/>
      <c r="I6" s="12" t="s">
        <v>15</v>
      </c>
      <c r="J6" s="9"/>
      <c r="K6" s="12" t="s">
        <v>15</v>
      </c>
      <c r="L6" s="9"/>
      <c r="M6" s="12" t="s">
        <v>29</v>
      </c>
      <c r="N6" s="9"/>
      <c r="O6" s="12" t="s">
        <v>29</v>
      </c>
      <c r="P6" s="9"/>
      <c r="Q6" s="12" t="s">
        <v>33</v>
      </c>
      <c r="R6" s="9"/>
      <c r="S6" s="12" t="s">
        <v>31</v>
      </c>
      <c r="T6" s="9"/>
      <c r="U6" s="12" t="s">
        <v>28</v>
      </c>
      <c r="V6" s="9">
        <v>0</v>
      </c>
      <c r="W6" s="12" t="s">
        <v>28</v>
      </c>
      <c r="X6" s="9">
        <v>0</v>
      </c>
    </row>
    <row r="7" spans="1:24" ht="15">
      <c r="A7" s="4" t="s">
        <v>2</v>
      </c>
      <c r="B7" s="12" t="s">
        <v>13</v>
      </c>
      <c r="C7" s="12" t="s">
        <v>30</v>
      </c>
      <c r="D7" s="9"/>
      <c r="E7" s="12" t="s">
        <v>13</v>
      </c>
      <c r="F7" s="9"/>
      <c r="G7" s="12" t="s">
        <v>14</v>
      </c>
      <c r="H7" s="9"/>
      <c r="I7" s="12" t="s">
        <v>30</v>
      </c>
      <c r="J7" s="9"/>
      <c r="K7" s="12" t="s">
        <v>40</v>
      </c>
      <c r="L7" s="9"/>
      <c r="M7" s="12" t="s">
        <v>30</v>
      </c>
      <c r="N7" s="9"/>
      <c r="O7" s="12" t="s">
        <v>30</v>
      </c>
      <c r="P7" s="9"/>
      <c r="Q7" s="12" t="s">
        <v>30</v>
      </c>
      <c r="R7" s="9"/>
      <c r="S7" s="12" t="s">
        <v>14</v>
      </c>
      <c r="T7" s="9"/>
      <c r="U7" s="12" t="s">
        <v>28</v>
      </c>
      <c r="V7" s="9">
        <v>0</v>
      </c>
      <c r="W7" s="12" t="s">
        <v>28</v>
      </c>
      <c r="X7" s="9">
        <v>0</v>
      </c>
    </row>
    <row r="8" spans="1:24" ht="15">
      <c r="A8" s="4" t="s">
        <v>3</v>
      </c>
      <c r="B8" s="12" t="s">
        <v>15</v>
      </c>
      <c r="C8" s="12" t="s">
        <v>31</v>
      </c>
      <c r="D8" s="9"/>
      <c r="E8" s="12" t="s">
        <v>15</v>
      </c>
      <c r="F8" s="9"/>
      <c r="G8" s="12" t="s">
        <v>35</v>
      </c>
      <c r="H8" s="9"/>
      <c r="I8" s="12" t="s">
        <v>15</v>
      </c>
      <c r="J8" s="9"/>
      <c r="K8" s="12" t="s">
        <v>29</v>
      </c>
      <c r="L8" s="9"/>
      <c r="M8" s="12" t="s">
        <v>15</v>
      </c>
      <c r="N8" s="9"/>
      <c r="O8" s="12" t="s">
        <v>32</v>
      </c>
      <c r="P8" s="9"/>
      <c r="Q8" s="12" t="s">
        <v>35</v>
      </c>
      <c r="R8" s="9"/>
      <c r="S8" s="12" t="s">
        <v>37</v>
      </c>
      <c r="T8" s="9"/>
      <c r="U8" s="12" t="s">
        <v>28</v>
      </c>
      <c r="V8" s="9">
        <v>0</v>
      </c>
      <c r="W8" s="12" t="s">
        <v>28</v>
      </c>
      <c r="X8" s="9">
        <v>0</v>
      </c>
    </row>
    <row r="9" spans="1:24" ht="15">
      <c r="A9" s="4" t="s">
        <v>4</v>
      </c>
      <c r="B9" s="12"/>
      <c r="C9" s="12" t="s">
        <v>14</v>
      </c>
      <c r="D9" s="9"/>
      <c r="E9" s="12" t="s">
        <v>30</v>
      </c>
      <c r="F9" s="9"/>
      <c r="G9" s="12" t="s">
        <v>30</v>
      </c>
      <c r="H9" s="9"/>
      <c r="I9" s="12" t="s">
        <v>37</v>
      </c>
      <c r="J9" s="9"/>
      <c r="K9" s="12" t="s">
        <v>34</v>
      </c>
      <c r="L9" s="9"/>
      <c r="M9" s="12" t="s">
        <v>31</v>
      </c>
      <c r="N9" s="9"/>
      <c r="O9" s="12" t="s">
        <v>30</v>
      </c>
      <c r="P9" s="9"/>
      <c r="Q9" s="12" t="s">
        <v>36</v>
      </c>
      <c r="R9" s="9"/>
      <c r="S9" s="12" t="s">
        <v>14</v>
      </c>
      <c r="T9" s="9"/>
      <c r="U9" s="12" t="s">
        <v>14</v>
      </c>
      <c r="V9" s="9"/>
      <c r="W9" s="12" t="s">
        <v>13</v>
      </c>
      <c r="X9" s="9"/>
    </row>
    <row r="10" spans="1:24" ht="15">
      <c r="A10" s="4" t="s">
        <v>5</v>
      </c>
      <c r="B10" s="12"/>
      <c r="C10" s="12" t="s">
        <v>33</v>
      </c>
      <c r="D10" s="9"/>
      <c r="E10" s="12" t="s">
        <v>30</v>
      </c>
      <c r="F10" s="9"/>
      <c r="G10" s="12" t="s">
        <v>30</v>
      </c>
      <c r="H10" s="9"/>
      <c r="I10" s="12" t="s">
        <v>33</v>
      </c>
      <c r="J10" s="9"/>
      <c r="K10" s="12" t="s">
        <v>41</v>
      </c>
      <c r="L10" s="9"/>
      <c r="M10" s="12" t="s">
        <v>37</v>
      </c>
      <c r="N10" s="9"/>
      <c r="O10" s="12" t="s">
        <v>36</v>
      </c>
      <c r="P10" s="9"/>
      <c r="Q10" s="12" t="s">
        <v>13</v>
      </c>
      <c r="R10" s="9"/>
      <c r="S10" s="12" t="s">
        <v>33</v>
      </c>
      <c r="T10" s="9"/>
      <c r="U10" s="12" t="s">
        <v>13</v>
      </c>
      <c r="V10" s="9"/>
      <c r="W10" s="12" t="s">
        <v>30</v>
      </c>
      <c r="X10" s="9"/>
    </row>
    <row r="11" spans="1:24" ht="15">
      <c r="A11" s="4" t="s">
        <v>6</v>
      </c>
      <c r="B11" s="12"/>
      <c r="C11" s="12" t="s">
        <v>33</v>
      </c>
      <c r="D11" s="9"/>
      <c r="E11" s="12" t="s">
        <v>29</v>
      </c>
      <c r="F11" s="9"/>
      <c r="G11" s="12" t="s">
        <v>31</v>
      </c>
      <c r="H11" s="9"/>
      <c r="I11" s="12" t="s">
        <v>35</v>
      </c>
      <c r="J11" s="9"/>
      <c r="K11" s="12" t="s">
        <v>42</v>
      </c>
      <c r="L11" s="9"/>
      <c r="M11" s="12" t="s">
        <v>38</v>
      </c>
      <c r="N11" s="9"/>
      <c r="O11" s="12" t="s">
        <v>35</v>
      </c>
      <c r="P11" s="9"/>
      <c r="Q11" s="12" t="s">
        <v>30</v>
      </c>
      <c r="R11" s="9"/>
      <c r="S11" s="12" t="s">
        <v>29</v>
      </c>
      <c r="T11" s="9"/>
      <c r="U11" s="12" t="s">
        <v>15</v>
      </c>
      <c r="V11" s="9"/>
      <c r="W11" s="12" t="s">
        <v>35</v>
      </c>
      <c r="X11" s="9"/>
    </row>
    <row r="12" spans="1:24" ht="15">
      <c r="A12" s="4" t="s">
        <v>7</v>
      </c>
      <c r="B12" s="12"/>
      <c r="C12" s="12" t="s">
        <v>35</v>
      </c>
      <c r="D12" s="9"/>
      <c r="E12" s="12" t="s">
        <v>33</v>
      </c>
      <c r="F12" s="9"/>
      <c r="G12" s="12" t="s">
        <v>33</v>
      </c>
      <c r="H12" s="9"/>
      <c r="I12" s="12" t="s">
        <v>37</v>
      </c>
      <c r="J12" s="9"/>
      <c r="K12" s="12" t="s">
        <v>34</v>
      </c>
      <c r="L12" s="9"/>
      <c r="M12" s="12" t="s">
        <v>37</v>
      </c>
      <c r="N12" s="9"/>
      <c r="O12" s="12" t="s">
        <v>14</v>
      </c>
      <c r="P12" s="9"/>
      <c r="Q12" s="12" t="s">
        <v>37</v>
      </c>
      <c r="R12" s="9"/>
      <c r="S12" s="12" t="s">
        <v>13</v>
      </c>
      <c r="T12" s="9"/>
      <c r="U12" s="12" t="s">
        <v>37</v>
      </c>
      <c r="V12" s="9"/>
      <c r="W12" s="12" t="s">
        <v>33</v>
      </c>
      <c r="X12" s="9"/>
    </row>
    <row r="13" spans="1:24" ht="15">
      <c r="A13" s="2"/>
      <c r="B13" s="11"/>
      <c r="C13" s="3"/>
      <c r="D13" s="6"/>
      <c r="E13" s="3"/>
      <c r="F13" s="6"/>
      <c r="G13" s="3"/>
      <c r="H13" s="6"/>
      <c r="I13" s="3"/>
      <c r="J13" s="6"/>
      <c r="K13" s="3"/>
      <c r="L13" s="6"/>
      <c r="M13" s="3"/>
      <c r="N13" s="6"/>
      <c r="O13" s="3"/>
      <c r="P13" s="6"/>
      <c r="Q13" s="3"/>
      <c r="R13" s="6"/>
      <c r="S13" s="3"/>
      <c r="T13" s="6"/>
      <c r="U13" s="3"/>
      <c r="V13" s="6"/>
      <c r="W13" s="3"/>
      <c r="X13" s="6"/>
    </row>
    <row r="14" spans="22:24" ht="15">
      <c r="V14" s="5"/>
      <c r="X14" s="5"/>
    </row>
    <row r="15" spans="1:24" ht="15">
      <c r="A15" s="1" t="s">
        <v>25</v>
      </c>
      <c r="D15" s="5">
        <f>SUM(D5:D12)</f>
        <v>0</v>
      </c>
      <c r="F15" s="5">
        <f>SUM(F5:F12)</f>
        <v>0</v>
      </c>
      <c r="H15" s="5">
        <f>SUM(H5:H12)</f>
        <v>0</v>
      </c>
      <c r="J15" s="5">
        <f>SUM(J5:J12)</f>
        <v>0</v>
      </c>
      <c r="L15" s="5">
        <f>SUM(L5:L12)</f>
        <v>0</v>
      </c>
      <c r="N15" s="5">
        <f>SUM(N5:N12)</f>
        <v>0</v>
      </c>
      <c r="P15" s="5">
        <f>SUM(P5:P12)</f>
        <v>0</v>
      </c>
      <c r="R15" s="5">
        <f>SUM(R5:R12)</f>
        <v>0</v>
      </c>
      <c r="T15" s="5">
        <f>SUM(T5:T12)</f>
        <v>0</v>
      </c>
      <c r="V15" s="5">
        <f>SUM(V5:V12)</f>
        <v>0</v>
      </c>
      <c r="X15" s="5">
        <f>SUM(X5:X12)</f>
        <v>0</v>
      </c>
    </row>
    <row r="21" ht="15">
      <c r="H21"/>
    </row>
  </sheetData>
  <sheetProtection/>
  <mergeCells count="14">
    <mergeCell ref="A2:A4"/>
    <mergeCell ref="B2:B4"/>
    <mergeCell ref="C3:D3"/>
    <mergeCell ref="E3:F3"/>
    <mergeCell ref="G3:H3"/>
    <mergeCell ref="I3:J3"/>
    <mergeCell ref="W3:X3"/>
    <mergeCell ref="C2:X2"/>
    <mergeCell ref="O3:P3"/>
    <mergeCell ref="Q3:R3"/>
    <mergeCell ref="S3:T3"/>
    <mergeCell ref="U3:V3"/>
    <mergeCell ref="K3:L3"/>
    <mergeCell ref="M3:N3"/>
  </mergeCells>
  <printOptions/>
  <pageMargins left="0.7" right="0.7" top="0.75" bottom="0.75" header="0.3" footer="0.3"/>
  <pageSetup horizontalDpi="600" verticalDpi="600" orientation="portrait" paperSize="9" r:id="rId1"/>
  <ignoredErrors>
    <ignoredError sqref="B6 B8:C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Y. Kokodeev</dc:creator>
  <cp:keywords/>
  <dc:description/>
  <cp:lastModifiedBy>Dmitry Y. Kokodeev</cp:lastModifiedBy>
  <dcterms:created xsi:type="dcterms:W3CDTF">2008-06-09T03:24:23Z</dcterms:created>
  <dcterms:modified xsi:type="dcterms:W3CDTF">2008-06-09T04:08:14Z</dcterms:modified>
  <cp:category/>
  <cp:version/>
  <cp:contentType/>
  <cp:contentStatus/>
</cp:coreProperties>
</file>