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" fontId="32" fillId="0" borderId="0" xfId="0" applyNumberFormat="1" applyFont="1" applyAlignment="1">
      <alignment/>
    </xf>
    <xf numFmtId="164" fontId="2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2.421875" style="0" customWidth="1"/>
    <col min="2" max="2" width="13.8515625" style="2" customWidth="1"/>
    <col min="4" max="4" width="10.57421875" style="0" customWidth="1"/>
    <col min="5" max="5" width="11.421875" style="0" customWidth="1"/>
    <col min="8" max="8" width="11.140625" style="0" bestFit="1" customWidth="1"/>
    <col min="11" max="11" width="10.57421875" style="0" customWidth="1"/>
  </cols>
  <sheetData>
    <row r="1" spans="1:11" ht="15">
      <c r="A1" s="1">
        <v>41275</v>
      </c>
      <c r="B1" s="2">
        <v>-100</v>
      </c>
      <c r="D1" s="1">
        <v>41275</v>
      </c>
      <c r="E1" s="2">
        <v>-1200</v>
      </c>
      <c r="G1" s="1">
        <v>41275</v>
      </c>
      <c r="H1" s="2">
        <v>-1</v>
      </c>
      <c r="J1" s="1">
        <v>41275</v>
      </c>
      <c r="K1" s="2">
        <v>-100</v>
      </c>
    </row>
    <row r="2" spans="1:11" ht="15">
      <c r="A2" s="1">
        <v>41306</v>
      </c>
      <c r="B2" s="2">
        <v>-100</v>
      </c>
      <c r="D2" s="1">
        <v>41306</v>
      </c>
      <c r="E2" s="2"/>
      <c r="G2" s="1">
        <v>41306</v>
      </c>
      <c r="H2" s="2"/>
      <c r="J2" s="1">
        <v>41306</v>
      </c>
      <c r="K2" s="2">
        <v>-100</v>
      </c>
    </row>
    <row r="3" spans="1:11" ht="15">
      <c r="A3" s="1">
        <v>41334</v>
      </c>
      <c r="B3" s="2">
        <v>-100</v>
      </c>
      <c r="D3" s="1">
        <v>41334</v>
      </c>
      <c r="E3" s="2"/>
      <c r="G3" s="1">
        <v>41334</v>
      </c>
      <c r="H3" s="2"/>
      <c r="J3" s="1">
        <v>41334</v>
      </c>
      <c r="K3" s="2">
        <v>-100</v>
      </c>
    </row>
    <row r="4" spans="1:11" ht="15">
      <c r="A4" s="1">
        <v>41365</v>
      </c>
      <c r="B4" s="2">
        <v>-100</v>
      </c>
      <c r="D4" s="1">
        <v>41365</v>
      </c>
      <c r="E4" s="2"/>
      <c r="G4" s="1">
        <v>41365</v>
      </c>
      <c r="H4" s="2"/>
      <c r="J4" s="1">
        <v>41365</v>
      </c>
      <c r="K4" s="2">
        <v>-100</v>
      </c>
    </row>
    <row r="5" spans="1:11" ht="15">
      <c r="A5" s="1">
        <v>41395</v>
      </c>
      <c r="B5" s="2">
        <v>-100</v>
      </c>
      <c r="D5" s="1">
        <v>41395</v>
      </c>
      <c r="E5" s="2"/>
      <c r="G5" s="1">
        <v>41395</v>
      </c>
      <c r="H5" s="2"/>
      <c r="J5" s="1">
        <v>41395</v>
      </c>
      <c r="K5" s="2">
        <v>-100</v>
      </c>
    </row>
    <row r="6" spans="1:11" ht="15">
      <c r="A6" s="1">
        <v>41426</v>
      </c>
      <c r="B6" s="2">
        <v>-100</v>
      </c>
      <c r="D6" s="1">
        <v>41426</v>
      </c>
      <c r="E6" s="2"/>
      <c r="G6" s="1">
        <v>41426</v>
      </c>
      <c r="H6" s="2"/>
      <c r="J6" s="1">
        <v>41426</v>
      </c>
      <c r="K6" s="2">
        <v>-100</v>
      </c>
    </row>
    <row r="7" spans="1:11" ht="15">
      <c r="A7" s="1">
        <v>41456</v>
      </c>
      <c r="B7" s="2">
        <v>-100</v>
      </c>
      <c r="D7" s="1">
        <v>41456</v>
      </c>
      <c r="E7" s="2"/>
      <c r="G7" s="1">
        <v>41456</v>
      </c>
      <c r="H7" s="2"/>
      <c r="J7" s="1">
        <v>41456</v>
      </c>
      <c r="K7" s="2">
        <v>-100</v>
      </c>
    </row>
    <row r="8" spans="1:11" ht="15">
      <c r="A8" s="1">
        <v>41487</v>
      </c>
      <c r="B8" s="2">
        <v>-100</v>
      </c>
      <c r="D8" s="1">
        <v>41487</v>
      </c>
      <c r="E8" s="2"/>
      <c r="G8" s="1">
        <v>41487</v>
      </c>
      <c r="H8" s="2"/>
      <c r="J8" s="1">
        <v>41487</v>
      </c>
      <c r="K8" s="2">
        <v>-100</v>
      </c>
    </row>
    <row r="9" spans="1:11" ht="15">
      <c r="A9" s="1">
        <v>41518</v>
      </c>
      <c r="B9" s="2">
        <v>-100</v>
      </c>
      <c r="D9" s="1">
        <v>41518</v>
      </c>
      <c r="E9" s="2"/>
      <c r="G9" s="1">
        <v>41518</v>
      </c>
      <c r="H9" s="2"/>
      <c r="J9" s="1">
        <v>41518</v>
      </c>
      <c r="K9" s="2">
        <v>-100</v>
      </c>
    </row>
    <row r="10" spans="1:11" ht="15">
      <c r="A10" s="1">
        <v>41548</v>
      </c>
      <c r="B10" s="2">
        <v>-100</v>
      </c>
      <c r="D10" s="1">
        <v>41548</v>
      </c>
      <c r="E10" s="2"/>
      <c r="G10" s="1">
        <v>41548</v>
      </c>
      <c r="H10" s="2"/>
      <c r="J10" s="1">
        <v>41548</v>
      </c>
      <c r="K10" s="2">
        <v>-100</v>
      </c>
    </row>
    <row r="11" spans="1:11" ht="15">
      <c r="A11" s="1">
        <v>41579</v>
      </c>
      <c r="B11" s="2">
        <v>-100</v>
      </c>
      <c r="D11" s="1">
        <v>41579</v>
      </c>
      <c r="E11" s="2"/>
      <c r="G11" s="1">
        <v>41579</v>
      </c>
      <c r="H11" s="2"/>
      <c r="J11" s="1">
        <v>41579</v>
      </c>
      <c r="K11" s="2">
        <v>-100</v>
      </c>
    </row>
    <row r="12" spans="1:11" ht="15">
      <c r="A12" s="1">
        <v>41609</v>
      </c>
      <c r="B12" s="2">
        <v>-100</v>
      </c>
      <c r="D12" s="1">
        <v>41609</v>
      </c>
      <c r="E12" s="2"/>
      <c r="G12" s="4">
        <v>41639</v>
      </c>
      <c r="H12" s="2">
        <v>-1199</v>
      </c>
      <c r="J12" s="1">
        <v>41609</v>
      </c>
      <c r="K12" s="2">
        <v>-100</v>
      </c>
    </row>
    <row r="13" spans="1:11" ht="15">
      <c r="A13" s="1">
        <v>41640</v>
      </c>
      <c r="B13" s="2">
        <v>1281</v>
      </c>
      <c r="D13" s="1">
        <v>41640</v>
      </c>
      <c r="E13" s="2">
        <v>1281</v>
      </c>
      <c r="G13" s="1">
        <v>41640</v>
      </c>
      <c r="H13" s="2">
        <v>1281</v>
      </c>
      <c r="J13" s="1">
        <v>41640</v>
      </c>
      <c r="K13" s="2">
        <v>1286.049</v>
      </c>
    </row>
    <row r="14" spans="2:11" s="3" customFormat="1" ht="15">
      <c r="B14" s="5">
        <f>_XLL.ЧИСТВНДОХ(B1:B13,A1:A13,0.12)</f>
        <v>0.1264046823978424</v>
      </c>
      <c r="E14" s="5">
        <f>_XLL.ЧИСТВНДОХ(E1:E13,D1:D13,0.12)</f>
        <v>0.0675000035762787</v>
      </c>
      <c r="H14" s="5">
        <f>_XLL.ЧИСТВНДОХ(H1:H13,G1:G13,0.12)</f>
        <v>67.05604110717775</v>
      </c>
      <c r="K14" s="5">
        <f>_XLL.ЧИСТВНДОХ(K1:K13,J1:J13,0.12)</f>
        <v>0.1344315683841705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</cp:lastModifiedBy>
  <dcterms:created xsi:type="dcterms:W3CDTF">2013-11-07T10:41:13Z</dcterms:created>
  <dcterms:modified xsi:type="dcterms:W3CDTF">2013-11-07T10:46:03Z</dcterms:modified>
  <cp:category/>
  <cp:version/>
  <cp:contentType/>
  <cp:contentStatus/>
</cp:coreProperties>
</file>