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Alert</author>
  </authors>
  <commentList>
    <comment ref="D1" authorId="0">
      <text>
        <r>
          <rPr>
            <b/>
            <sz val="8"/>
            <rFont val="Tahoma"/>
            <family val="0"/>
          </rPr>
          <t>Alert:</t>
        </r>
        <r>
          <rPr>
            <sz val="8"/>
            <rFont val="Tahoma"/>
            <family val="0"/>
          </rPr>
          <t xml:space="preserve">
Обложка: м(мягкая), т(твердая)</t>
        </r>
      </text>
    </comment>
  </commentList>
</comments>
</file>

<file path=xl/sharedStrings.xml><?xml version="1.0" encoding="utf-8"?>
<sst xmlns="http://schemas.openxmlformats.org/spreadsheetml/2006/main" count="119" uniqueCount="77">
  <si>
    <t>пп</t>
  </si>
  <si>
    <t>Название</t>
  </si>
  <si>
    <t>т/м</t>
  </si>
  <si>
    <t>Издательство</t>
  </si>
  <si>
    <t>Автор</t>
  </si>
  <si>
    <t>Перельман ЯИ</t>
  </si>
  <si>
    <t>Занимательная физика. Кн1</t>
  </si>
  <si>
    <t>м</t>
  </si>
  <si>
    <t>Наука</t>
  </si>
  <si>
    <t>Город, Год</t>
  </si>
  <si>
    <t>М., 1976</t>
  </si>
  <si>
    <t>Парадоксы, головоломки, задачи, опыты, замысловатые вопросы и рассказы из области физики</t>
  </si>
  <si>
    <t>под ред. проф. Яблонского АА</t>
  </si>
  <si>
    <t>Сборник заданий для курсовых работ по теоретической механике</t>
  </si>
  <si>
    <t>т</t>
  </si>
  <si>
    <t>Высшая школа</t>
  </si>
  <si>
    <t>М.1978</t>
  </si>
  <si>
    <t>Для студентов высших технических учебных заведений</t>
  </si>
  <si>
    <t>Задачи по физике для поступающих в ВУЗы</t>
  </si>
  <si>
    <t>Сборник составлен в основном из задач, предлагавшихся на приемных экзаменах в МГУ в последние годы (до 1978, есессно)</t>
  </si>
  <si>
    <t>Гольдфарб НИ</t>
  </si>
  <si>
    <t>Сборник вопросов и задач по физике</t>
  </si>
  <si>
    <t>Аннотация</t>
  </si>
  <si>
    <t>М.1973</t>
  </si>
  <si>
    <t xml:space="preserve">Вопросы и задачи по всем разделам программы вступительных экзаменов в ВУЗы с повышенными требованиями по физике.  </t>
  </si>
  <si>
    <t>Ландау ЛД, Китайгородский АИ</t>
  </si>
  <si>
    <t>Физика для всех. Движение и теплота</t>
  </si>
  <si>
    <t>М.1974</t>
  </si>
  <si>
    <t>Нужно ли что-то говорить об авторах? Примечательно то, что вопросы атомного строения вещества, теория лунных приливов, теория ударных волн, теория жидкого гелия и др подобные вопросы изложены вместе с классическими разделами механики и теплоты. Актуальное и классическое вместе.</t>
  </si>
  <si>
    <t>Зубов ВГ и Шальнов ВП</t>
  </si>
  <si>
    <t>Задачи по физике. Пособие для самоообразования.</t>
  </si>
  <si>
    <t>М.1967</t>
  </si>
  <si>
    <t>Задачи по физике в объеме школьной программы (СССР), а так же задачи с олимпиад и факультативов для школьников. Задачи снабжены комментариями и пояснениями.</t>
  </si>
  <si>
    <t>под ред. ак. Ландсберга ГС</t>
  </si>
  <si>
    <t>Элементарный учебник физики. Т.3</t>
  </si>
  <si>
    <t>М.1972</t>
  </si>
  <si>
    <t>Колебания, волны. Оптика. Строение атома.</t>
  </si>
  <si>
    <t>Физика. Часть 3. Механика</t>
  </si>
  <si>
    <t>М. 1974</t>
  </si>
  <si>
    <t>Второе издание американского курса физики для ср. шк</t>
  </si>
  <si>
    <t>пер. с англ. под ред Ахматова АС</t>
  </si>
  <si>
    <t>Феодосьев ВИ</t>
  </si>
  <si>
    <t>Сопротивелние материалов</t>
  </si>
  <si>
    <t xml:space="preserve">Учебник для машиностроительных  ВУЗов. </t>
  </si>
  <si>
    <t>Билимович БФ</t>
  </si>
  <si>
    <t>Законы механики в технике</t>
  </si>
  <si>
    <t>Просвещение</t>
  </si>
  <si>
    <t>М.1975</t>
  </si>
  <si>
    <t>Для учащихся 6-8 классов. О том, как законы механики используются в технике прошлого и настоящего.</t>
  </si>
  <si>
    <t>Эллиот Л., Уилкокс У.</t>
  </si>
  <si>
    <t>Физика.</t>
  </si>
  <si>
    <t>перевод Китайгородского АИ., 736 стр с илл.</t>
  </si>
  <si>
    <t>М. 1973</t>
  </si>
  <si>
    <t>Физика. Часть 2. оптика и волны</t>
  </si>
  <si>
    <t>Физика. Часть 1. Вселенная</t>
  </si>
  <si>
    <t>Маковецкий ПВ</t>
  </si>
  <si>
    <t>Смотри в корень</t>
  </si>
  <si>
    <t>М.1969</t>
  </si>
  <si>
    <t>Сборник любопытных задач и вопросов</t>
  </si>
  <si>
    <t>Колли ЯН, Соболева ЛП, Фрадкин БМ</t>
  </si>
  <si>
    <t>Задачник по теоретическим основам электротехники (теория поля)</t>
  </si>
  <si>
    <t>Энергия</t>
  </si>
  <si>
    <t>Для студентов ВУЗов всех электротехнических специальностей.</t>
  </si>
  <si>
    <t>Сборник задач по элементарной физике</t>
  </si>
  <si>
    <t xml:space="preserve">Пособие для самообразования. Составлен в соответствии с "Элементарным учебником физики" под ред Ландсберга. </t>
  </si>
  <si>
    <t>Савченко НЕ</t>
  </si>
  <si>
    <t>Ошибки на вступительных экзаменах по физике</t>
  </si>
  <si>
    <t>Минск, 1975</t>
  </si>
  <si>
    <t>Анализ ошибок абитуры на экзаменах по физике. Методы решения задач.</t>
  </si>
  <si>
    <t>Атабеков ВБ</t>
  </si>
  <si>
    <t>Ремонт электрооборудования промышленных предприятий.</t>
  </si>
  <si>
    <t>М.1979</t>
  </si>
  <si>
    <t>Вопросы организации и структуры электроремонтных цехов, состав оборудования,методы выявления неиспраностей, способы разборки, ремонта, сборки электромашин и т.п.</t>
  </si>
  <si>
    <t>Мухин КН</t>
  </si>
  <si>
    <t>Занимательная ядерная физика</t>
  </si>
  <si>
    <t>Атомиздат</t>
  </si>
  <si>
    <t>В популярной и занимательной форме рассмотрены наиболее интересные вопросы ядерной физики и фимзики элементарных частиц с привлечением элементов теории относительности и квантовой механики.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</si>
</sst>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86" zoomScaleNormal="86" zoomScalePageLayoutView="0" workbookViewId="0" topLeftCell="A19">
      <selection activeCell="G21" sqref="G21"/>
    </sheetView>
  </sheetViews>
  <sheetFormatPr defaultColWidth="9.140625" defaultRowHeight="15"/>
  <cols>
    <col min="1" max="1" width="3.7109375" style="1" customWidth="1"/>
    <col min="2" max="2" width="20.140625" style="1" customWidth="1"/>
    <col min="3" max="3" width="43.57421875" style="1" customWidth="1"/>
    <col min="4" max="4" width="4.00390625" style="1" customWidth="1"/>
    <col min="5" max="5" width="15.140625" style="1" customWidth="1"/>
    <col min="6" max="6" width="14.140625" style="1" customWidth="1"/>
    <col min="7" max="7" width="57.28125" style="1" customWidth="1"/>
    <col min="8" max="16384" width="9.140625" style="1" customWidth="1"/>
  </cols>
  <sheetData>
    <row r="1" spans="1:7" ht="30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 t="s">
        <v>9</v>
      </c>
      <c r="G1" s="1" t="s">
        <v>22</v>
      </c>
    </row>
    <row r="2" spans="1:7" ht="30">
      <c r="A2" s="1">
        <v>1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10</v>
      </c>
      <c r="G2" s="1" t="s">
        <v>11</v>
      </c>
    </row>
    <row r="3" spans="1:7" ht="30">
      <c r="A3" s="1">
        <f>A2+1</f>
        <v>2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</row>
    <row r="4" spans="1:7" ht="45">
      <c r="A4" s="1">
        <f aca="true" t="shared" si="0" ref="A4:A17">A3+1</f>
        <v>3</v>
      </c>
      <c r="C4" s="1" t="s">
        <v>18</v>
      </c>
      <c r="D4" s="1" t="s">
        <v>14</v>
      </c>
      <c r="E4" s="1" t="s">
        <v>8</v>
      </c>
      <c r="F4" s="1" t="s">
        <v>16</v>
      </c>
      <c r="G4" s="1" t="s">
        <v>19</v>
      </c>
    </row>
    <row r="5" spans="1:7" ht="45">
      <c r="A5" s="1">
        <f t="shared" si="0"/>
        <v>4</v>
      </c>
      <c r="B5" s="1" t="s">
        <v>20</v>
      </c>
      <c r="C5" s="1" t="s">
        <v>21</v>
      </c>
      <c r="D5" s="1" t="s">
        <v>14</v>
      </c>
      <c r="E5" s="1" t="s">
        <v>15</v>
      </c>
      <c r="F5" s="1" t="s">
        <v>23</v>
      </c>
      <c r="G5" s="1" t="s">
        <v>24</v>
      </c>
    </row>
    <row r="6" spans="1:7" ht="90">
      <c r="A6" s="1">
        <f t="shared" si="0"/>
        <v>5</v>
      </c>
      <c r="B6" s="1" t="s">
        <v>25</v>
      </c>
      <c r="C6" s="1" t="s">
        <v>26</v>
      </c>
      <c r="D6" s="1" t="s">
        <v>14</v>
      </c>
      <c r="E6" s="1" t="s">
        <v>8</v>
      </c>
      <c r="F6" s="1" t="s">
        <v>27</v>
      </c>
      <c r="G6" s="1" t="s">
        <v>28</v>
      </c>
    </row>
    <row r="7" spans="1:7" ht="60">
      <c r="A7" s="1">
        <f t="shared" si="0"/>
        <v>6</v>
      </c>
      <c r="B7" s="1" t="s">
        <v>29</v>
      </c>
      <c r="C7" s="1" t="s">
        <v>30</v>
      </c>
      <c r="D7" s="1" t="s">
        <v>14</v>
      </c>
      <c r="E7" s="1" t="s">
        <v>8</v>
      </c>
      <c r="F7" s="1" t="s">
        <v>31</v>
      </c>
      <c r="G7" s="1" t="s">
        <v>32</v>
      </c>
    </row>
    <row r="8" spans="1:7" ht="30">
      <c r="A8" s="1">
        <f t="shared" si="0"/>
        <v>7</v>
      </c>
      <c r="B8" s="1" t="s">
        <v>33</v>
      </c>
      <c r="C8" s="1" t="s">
        <v>34</v>
      </c>
      <c r="D8" s="1" t="s">
        <v>14</v>
      </c>
      <c r="E8" s="1" t="s">
        <v>8</v>
      </c>
      <c r="F8" s="1" t="s">
        <v>35</v>
      </c>
      <c r="G8" s="1" t="s">
        <v>36</v>
      </c>
    </row>
    <row r="9" spans="1:7" ht="30">
      <c r="A9" s="1">
        <f t="shared" si="0"/>
        <v>8</v>
      </c>
      <c r="C9" s="1" t="s">
        <v>63</v>
      </c>
      <c r="D9" s="1" t="s">
        <v>14</v>
      </c>
      <c r="E9" s="1" t="s">
        <v>8</v>
      </c>
      <c r="F9" s="1" t="s">
        <v>27</v>
      </c>
      <c r="G9" s="1" t="s">
        <v>64</v>
      </c>
    </row>
    <row r="10" spans="1:7" ht="30">
      <c r="A10" s="1">
        <f t="shared" si="0"/>
        <v>9</v>
      </c>
      <c r="B10" s="1" t="s">
        <v>40</v>
      </c>
      <c r="C10" s="1" t="s">
        <v>37</v>
      </c>
      <c r="D10" s="1" t="s">
        <v>14</v>
      </c>
      <c r="E10" s="1" t="s">
        <v>8</v>
      </c>
      <c r="F10" s="1" t="s">
        <v>38</v>
      </c>
      <c r="G10" s="1" t="s">
        <v>39</v>
      </c>
    </row>
    <row r="11" spans="1:7" ht="30">
      <c r="A11" s="1">
        <f t="shared" si="0"/>
        <v>10</v>
      </c>
      <c r="B11" s="1" t="s">
        <v>40</v>
      </c>
      <c r="C11" s="1" t="s">
        <v>53</v>
      </c>
      <c r="D11" s="1" t="s">
        <v>14</v>
      </c>
      <c r="E11" s="1" t="s">
        <v>8</v>
      </c>
      <c r="F11" s="1" t="s">
        <v>52</v>
      </c>
      <c r="G11" s="1" t="s">
        <v>39</v>
      </c>
    </row>
    <row r="12" spans="1:7" ht="30">
      <c r="A12" s="1">
        <f t="shared" si="0"/>
        <v>11</v>
      </c>
      <c r="B12" s="1" t="s">
        <v>40</v>
      </c>
      <c r="C12" s="1" t="s">
        <v>54</v>
      </c>
      <c r="D12" s="1" t="s">
        <v>14</v>
      </c>
      <c r="E12" s="1" t="s">
        <v>8</v>
      </c>
      <c r="F12" s="1" t="s">
        <v>52</v>
      </c>
      <c r="G12" s="1" t="s">
        <v>39</v>
      </c>
    </row>
    <row r="13" spans="1:7" ht="15">
      <c r="A13" s="1">
        <f t="shared" si="0"/>
        <v>12</v>
      </c>
      <c r="B13" s="1" t="s">
        <v>41</v>
      </c>
      <c r="C13" s="1" t="s">
        <v>42</v>
      </c>
      <c r="D13" s="1" t="s">
        <v>14</v>
      </c>
      <c r="E13" s="1" t="s">
        <v>8</v>
      </c>
      <c r="F13" s="1" t="s">
        <v>35</v>
      </c>
      <c r="G13" s="1" t="s">
        <v>43</v>
      </c>
    </row>
    <row r="14" spans="1:7" ht="30">
      <c r="A14" s="1">
        <f t="shared" si="0"/>
        <v>13</v>
      </c>
      <c r="B14" s="1" t="s">
        <v>44</v>
      </c>
      <c r="C14" s="1" t="s">
        <v>45</v>
      </c>
      <c r="D14" s="1" t="s">
        <v>14</v>
      </c>
      <c r="E14" s="1" t="s">
        <v>46</v>
      </c>
      <c r="F14" s="1" t="s">
        <v>47</v>
      </c>
      <c r="G14" s="1" t="s">
        <v>48</v>
      </c>
    </row>
    <row r="15" spans="1:7" ht="30">
      <c r="A15" s="1">
        <f t="shared" si="0"/>
        <v>14</v>
      </c>
      <c r="B15" s="1" t="s">
        <v>49</v>
      </c>
      <c r="C15" s="1" t="s">
        <v>50</v>
      </c>
      <c r="D15" s="1" t="s">
        <v>14</v>
      </c>
      <c r="E15" s="1" t="s">
        <v>8</v>
      </c>
      <c r="F15" s="1" t="s">
        <v>47</v>
      </c>
      <c r="G15" s="1" t="s">
        <v>51</v>
      </c>
    </row>
    <row r="16" spans="1:7" ht="15">
      <c r="A16" s="1">
        <f t="shared" si="0"/>
        <v>15</v>
      </c>
      <c r="B16" s="1" t="s">
        <v>55</v>
      </c>
      <c r="C16" s="1" t="s">
        <v>56</v>
      </c>
      <c r="D16" s="1" t="s">
        <v>7</v>
      </c>
      <c r="E16" s="1" t="s">
        <v>8</v>
      </c>
      <c r="F16" s="1" t="s">
        <v>57</v>
      </c>
      <c r="G16" s="1" t="s">
        <v>58</v>
      </c>
    </row>
    <row r="17" spans="1:7" ht="30">
      <c r="A17" s="1">
        <f t="shared" si="0"/>
        <v>16</v>
      </c>
      <c r="B17" s="1" t="s">
        <v>59</v>
      </c>
      <c r="C17" s="1" t="s">
        <v>60</v>
      </c>
      <c r="D17" s="1" t="s">
        <v>7</v>
      </c>
      <c r="E17" s="1" t="s">
        <v>61</v>
      </c>
      <c r="F17" s="1" t="s">
        <v>35</v>
      </c>
      <c r="G17" s="1" t="s">
        <v>62</v>
      </c>
    </row>
    <row r="18" spans="1:7" ht="30">
      <c r="A18" s="1">
        <v>17</v>
      </c>
      <c r="B18" s="1" t="s">
        <v>65</v>
      </c>
      <c r="C18" s="1" t="s">
        <v>66</v>
      </c>
      <c r="D18" s="1" t="s">
        <v>7</v>
      </c>
      <c r="E18" s="1" t="s">
        <v>15</v>
      </c>
      <c r="F18" s="1" t="s">
        <v>67</v>
      </c>
      <c r="G18" s="1" t="s">
        <v>68</v>
      </c>
    </row>
    <row r="19" spans="1:7" ht="60">
      <c r="A19" s="1">
        <v>18</v>
      </c>
      <c r="B19" s="1" t="s">
        <v>69</v>
      </c>
      <c r="C19" s="1" t="s">
        <v>70</v>
      </c>
      <c r="D19" s="1" t="s">
        <v>14</v>
      </c>
      <c r="E19" s="1" t="s">
        <v>15</v>
      </c>
      <c r="F19" s="1" t="s">
        <v>71</v>
      </c>
      <c r="G19" s="1" t="s">
        <v>72</v>
      </c>
    </row>
    <row r="20" spans="1:7" ht="60">
      <c r="A20" s="1">
        <v>19</v>
      </c>
      <c r="B20" s="1" t="s">
        <v>73</v>
      </c>
      <c r="C20" s="1" t="s">
        <v>74</v>
      </c>
      <c r="D20" s="1" t="s">
        <v>14</v>
      </c>
      <c r="E20" s="1" t="s">
        <v>75</v>
      </c>
      <c r="F20" s="1" t="s">
        <v>35</v>
      </c>
      <c r="G20" s="1" t="s">
        <v>76</v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подгузник.ком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Alert</dc:creator>
  <cp:keywords/>
  <dc:description/>
  <cp:lastModifiedBy>Alert</cp:lastModifiedBy>
  <dcterms:created xsi:type="dcterms:W3CDTF">2007-11-13T02:43:41Z</dcterms:created>
  <dcterms:modified xsi:type="dcterms:W3CDTF">2007-11-13T04:09:23Z</dcterms:modified>
  <cp:category/>
  <cp:version/>
  <cp:contentType/>
  <cp:contentStatus/>
</cp:coreProperties>
</file>