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прайс " sheetId="1" r:id="rId1"/>
  </sheets>
  <definedNames>
    <definedName name="_xlnm._FilterDatabase" localSheetId="0" hidden="1">'прайс '!$A$5:$C$75</definedName>
    <definedName name="_xlnm.Print_Area" localSheetId="0">'прайс '!$A$1:$C$140</definedName>
  </definedNames>
  <calcPr fullCalcOnLoad="1" refMode="R1C1"/>
</workbook>
</file>

<file path=xl/sharedStrings.xml><?xml version="1.0" encoding="utf-8"?>
<sst xmlns="http://schemas.openxmlformats.org/spreadsheetml/2006/main" count="270" uniqueCount="245">
  <si>
    <t>SL-101</t>
  </si>
  <si>
    <t>Полоски для глубокого очищения пор носа</t>
  </si>
  <si>
    <t>SL-102</t>
  </si>
  <si>
    <t>Полоски для глубокого очищения пор лба и подбородка</t>
  </si>
  <si>
    <t>SL-103</t>
  </si>
  <si>
    <t>Гелевые подушечки против морщин под глазами</t>
  </si>
  <si>
    <t>SL-104</t>
  </si>
  <si>
    <t xml:space="preserve">Пластыри на гелевой основе для проблемной кожи </t>
  </si>
  <si>
    <t>SL-105</t>
  </si>
  <si>
    <t>Самонагревающаяся массажная крем-маска</t>
  </si>
  <si>
    <t>SL-501</t>
  </si>
  <si>
    <t>SL-503</t>
  </si>
  <si>
    <t>Охлаждающие подушечки с огуречным экстрактом (10шт)</t>
  </si>
  <si>
    <t>SL-504</t>
  </si>
  <si>
    <t>Восстанавливающие подушечки с апельсиновым экстрактом  (10шт)</t>
  </si>
  <si>
    <t>Салфетки</t>
  </si>
  <si>
    <t>SL-302</t>
  </si>
  <si>
    <t>Очищающие салфетки для проблемной кожи</t>
  </si>
  <si>
    <t>SL-303-AL</t>
  </si>
  <si>
    <t>Очищающие салфетки для снятия макияжа Алоэ</t>
  </si>
  <si>
    <t>SL-303-GT</t>
  </si>
  <si>
    <t>Очищающие салфетки для снятия макияжа Зеленый чай</t>
  </si>
  <si>
    <t>SL-307</t>
  </si>
  <si>
    <t>Салфетки, устраняющие блеск кожи с матирующим эффектом</t>
  </si>
  <si>
    <t>SL-306</t>
  </si>
  <si>
    <t>Дезодорирующие салфетки для тела</t>
  </si>
  <si>
    <t>SL-205</t>
  </si>
  <si>
    <t>Гелевая маска для кожи вокруг глаз с омолаживающим эффектом</t>
  </si>
  <si>
    <t>SL-201</t>
  </si>
  <si>
    <t>Маска-лифтинг для лица с коллагеном</t>
  </si>
  <si>
    <t>SL-202</t>
  </si>
  <si>
    <t>Маска для лица с коллагеном «Сияние кожи»</t>
  </si>
  <si>
    <t>SL-203</t>
  </si>
  <si>
    <t>Маска для лица с коллагеном и экстрактом Красного вина тонизирующая</t>
  </si>
  <si>
    <t>SL-230</t>
  </si>
  <si>
    <t>Охлаждающая маска для лица с эффектом ароматерапии</t>
  </si>
  <si>
    <t>SL-209</t>
  </si>
  <si>
    <t>Маска для лица увлажняющая с коллагеном и экстрактом Алоэ</t>
  </si>
  <si>
    <t>SL-210</t>
  </si>
  <si>
    <t>Маска для лица успокаивающая с коллагеном и экстрактом Огурца</t>
  </si>
  <si>
    <t>SL-211</t>
  </si>
  <si>
    <t>Маска для лица подтягивающая с коллагеном и экстрактом Зеленого чая</t>
  </si>
  <si>
    <t>SL-212</t>
  </si>
  <si>
    <t>Маска для лица укрепляющая с коллагеном и маточным молочком</t>
  </si>
  <si>
    <t>SL-213</t>
  </si>
  <si>
    <t xml:space="preserve">Маска для лица «Сияние кожи» с коллагеном и витаминами В и Е  </t>
  </si>
  <si>
    <t>SL-219</t>
  </si>
  <si>
    <t>Маска-лифтинг для лица с Коэнзимом Q-10</t>
  </si>
  <si>
    <t>SL-220</t>
  </si>
  <si>
    <t xml:space="preserve">Очищающая маска с травами </t>
  </si>
  <si>
    <t>SL-221</t>
  </si>
  <si>
    <t xml:space="preserve">Увлажняющая маска с травами </t>
  </si>
  <si>
    <t>SL-223</t>
  </si>
  <si>
    <t>Омолаживающая маска для лица с коллагеном и тропическими фруктами</t>
  </si>
  <si>
    <t>SL-224</t>
  </si>
  <si>
    <t>Расслабляющая маска для мужчин</t>
  </si>
  <si>
    <t>SL-226</t>
  </si>
  <si>
    <t>Освежающая маска для лица с Арбутином и тропическими фруктами</t>
  </si>
  <si>
    <t>SL-227</t>
  </si>
  <si>
    <t>Маска с восточными травами, восстанавливающая цвет лица</t>
  </si>
  <si>
    <t>SL-228</t>
  </si>
  <si>
    <t xml:space="preserve">Маска для лица с восточными травами "Интенсивное увлажнение" </t>
  </si>
  <si>
    <t>SL-229-SW</t>
  </si>
  <si>
    <t>Маска для лица с коллагеном и экстрактом морских водорослей</t>
  </si>
  <si>
    <t>Массажные маски (по 10мл)</t>
  </si>
  <si>
    <t>SL-218</t>
  </si>
  <si>
    <t>Оздоравливающий комплекс для лица: скраб + маска</t>
  </si>
  <si>
    <t>SL-214</t>
  </si>
  <si>
    <t>Йогуртовая маска с коллагеном «КЛУБНИКА»</t>
  </si>
  <si>
    <t>SL-215</t>
  </si>
  <si>
    <t>Увлажняющая маска с коллагеном «ОГУРЕЦ»</t>
  </si>
  <si>
    <t>SL-216</t>
  </si>
  <si>
    <t>Насыщающая энергией маска с коллагеном «ЗЕЛЕНЫЙ ЧАЙ»</t>
  </si>
  <si>
    <t>SL-217</t>
  </si>
  <si>
    <t>Успокаивающая маска с коллагеном «АЛОЭ»</t>
  </si>
  <si>
    <t>Артикул</t>
  </si>
  <si>
    <t>Наименование товара</t>
  </si>
  <si>
    <t xml:space="preserve">Охлаждающие подушечки с огуречным экстрактом (24 шт) </t>
  </si>
  <si>
    <t>Подушечки с экстрактом огурца/апельсина</t>
  </si>
  <si>
    <t>Маски на тканевой основе по 1шт.</t>
  </si>
  <si>
    <t>SL-240</t>
  </si>
  <si>
    <t>Очищающая маска на основе грязи Мертвого Моря "МАНГО" (2 применения)</t>
  </si>
  <si>
    <t>SL-241</t>
  </si>
  <si>
    <t>Распаривающая маска "АБРИКОС" (2 применения)</t>
  </si>
  <si>
    <t>SL-242</t>
  </si>
  <si>
    <t>Распаривающая маска "ОВСЯНКА" (2 применения)</t>
  </si>
  <si>
    <t>SL-243</t>
  </si>
  <si>
    <t>Маска-пленка для глубокого очищения "ОГУРЕЦ" (2 применения)</t>
  </si>
  <si>
    <t>SL-244</t>
  </si>
  <si>
    <t>Гелевые подушечки против отечности под глазами "ЖЕНЬШЕНЬ"</t>
  </si>
  <si>
    <t>SL-245</t>
  </si>
  <si>
    <t>Гелевые  подушечки против темных кругов под глазами "ПОДСОЛНУХ"</t>
  </si>
  <si>
    <t>SL-246</t>
  </si>
  <si>
    <t>Полоски для глубокого очищения пор носа "АЛОЭ"</t>
  </si>
  <si>
    <r>
      <t>Картонная упаковка</t>
    </r>
    <r>
      <rPr>
        <b/>
        <sz val="9"/>
        <color indexed="8"/>
        <rFont val="Tahoma"/>
        <family val="2"/>
      </rPr>
      <t xml:space="preserve"> (по 3-4шт)</t>
    </r>
  </si>
  <si>
    <t xml:space="preserve">цена </t>
  </si>
  <si>
    <t>Маски 2 применения (2х7мл)</t>
  </si>
  <si>
    <t>SL-701</t>
  </si>
  <si>
    <t>SL-702</t>
  </si>
  <si>
    <t>Пенка для умывания</t>
  </si>
  <si>
    <t>SL-703</t>
  </si>
  <si>
    <t>Отшелушивающий гель-пиллинг с фруктовыми кислотами</t>
  </si>
  <si>
    <t>SL-704</t>
  </si>
  <si>
    <t>Скраб для лица</t>
  </si>
  <si>
    <t>SL-705</t>
  </si>
  <si>
    <t>Гель для умывания</t>
  </si>
  <si>
    <t>ТУБЫ</t>
  </si>
  <si>
    <t xml:space="preserve">Гелевые подушечки для устранения морщин в носогубной области </t>
  </si>
  <si>
    <t xml:space="preserve">Корректирующая лифтинг-маска против второго подбородка </t>
  </si>
  <si>
    <t xml:space="preserve">Очищающие салфетки для снятия макияжа "Зеленый Чай" мини (15шт) </t>
  </si>
  <si>
    <t>SL-262</t>
  </si>
  <si>
    <t xml:space="preserve">SL-263 </t>
  </si>
  <si>
    <t xml:space="preserve">SL-264 </t>
  </si>
  <si>
    <t xml:space="preserve">Антивозрастная гидрогелевая маская </t>
  </si>
  <si>
    <t xml:space="preserve">SL-252 </t>
  </si>
  <si>
    <t xml:space="preserve">Ультра увлажняющая маска-перчатки для рук "Овсянка" </t>
  </si>
  <si>
    <t xml:space="preserve">SL-258 </t>
  </si>
  <si>
    <t>SL-265</t>
  </si>
  <si>
    <t>SL-266</t>
  </si>
  <si>
    <t>SL-253</t>
  </si>
  <si>
    <t>SL-254</t>
  </si>
  <si>
    <t xml:space="preserve">Восстанавливающая гидрогелевая маска </t>
  </si>
  <si>
    <t xml:space="preserve">Укрепляющая гидрогелевая маска </t>
  </si>
  <si>
    <t>Разглаживающая морщины маска "ГИАЛУРОНОВАЯ КИСЛОТА"</t>
  </si>
  <si>
    <t>SL-237</t>
  </si>
  <si>
    <t>Омолаживающая маска "ИНТЕНСИВНЫЙ КОЛЛАГЕН"</t>
  </si>
  <si>
    <t>Ультра увлажняющая маска "МАСЛО ОЛИВЫ"</t>
  </si>
  <si>
    <t>Питательная маска "ШОКОЛАД"</t>
  </si>
  <si>
    <t>SL-247</t>
  </si>
  <si>
    <t>Тонизирующая маска "ЖЕНЬШЕНЬ"</t>
  </si>
  <si>
    <t>SL-248</t>
  </si>
  <si>
    <t>Антистрессовая маска "РОМАШКА"</t>
  </si>
  <si>
    <t>Интенсивно-восстанавливающая маска-носки для ног "Абрикос"</t>
  </si>
  <si>
    <t>SL-716</t>
  </si>
  <si>
    <t>SL-717</t>
  </si>
  <si>
    <t>SL-233</t>
  </si>
  <si>
    <t>SL-259</t>
  </si>
  <si>
    <t>Гелевые подушечки/маски/полоски</t>
  </si>
  <si>
    <r>
      <t>Маски на целлюлозной основе</t>
    </r>
    <r>
      <rPr>
        <b/>
        <i/>
        <sz val="10"/>
        <color indexed="8"/>
        <rFont val="Tahoma"/>
        <family val="2"/>
      </rPr>
      <t xml:space="preserve"> (в форме бутылок)</t>
    </r>
  </si>
  <si>
    <r>
      <t>Маски на гидрогелевой основе</t>
    </r>
    <r>
      <rPr>
        <b/>
        <i/>
        <sz val="10"/>
        <color indexed="8"/>
        <rFont val="Tahoma"/>
        <family val="2"/>
      </rPr>
      <t xml:space="preserve"> </t>
    </r>
  </si>
  <si>
    <t>МАСКИ ДЛЯ ВОЛОС</t>
  </si>
  <si>
    <t>SL-719</t>
  </si>
  <si>
    <t>SL-720</t>
  </si>
  <si>
    <t>SL-721</t>
  </si>
  <si>
    <t>SL-722</t>
  </si>
  <si>
    <t>SL-723</t>
  </si>
  <si>
    <t>SL-272</t>
  </si>
  <si>
    <t>Гелевая маска для области вокруг глаз «ГИАЛУРОНОВАЯ КИСЛОТА»</t>
  </si>
  <si>
    <t>МАСКИ ДЛЯ ЛИЦА</t>
  </si>
  <si>
    <t>Омолаживающая маска для области под глазами «ИНТЕНСИВНЫЙ КОЛЛАГЕН»</t>
  </si>
  <si>
    <t xml:space="preserve">Мультишаговая омолаживающая программа </t>
  </si>
  <si>
    <t>Мультишаговая программа внутриклеточного восстановления</t>
  </si>
  <si>
    <r>
      <t xml:space="preserve">Программы для ухода за лицом </t>
    </r>
    <r>
      <rPr>
        <b/>
        <i/>
        <sz val="9"/>
        <color indexed="8"/>
        <rFont val="Tahoma"/>
        <family val="2"/>
      </rPr>
      <t>(маски с секретом улитки)</t>
    </r>
  </si>
  <si>
    <t>SL-274</t>
  </si>
  <si>
    <t>SL-273</t>
  </si>
  <si>
    <t>Очищающая маска на основе грязи Мертвого Моря "МИНЕРАЛЫ" (2 применения)</t>
  </si>
  <si>
    <t>Маска-пленка для глубокого очищения "МАСЛО ЧАЙНОГО ДЕРЕВА" (2 применения)</t>
  </si>
  <si>
    <t>Очищающая маска, стягивающая поры</t>
  </si>
  <si>
    <r>
      <t xml:space="preserve">Программа интенсивного ухода за волосами "ПИТАНИЕ И ВОССТАНОВЛЕНИЕ" </t>
    </r>
    <r>
      <rPr>
        <i/>
        <sz val="9"/>
        <color indexed="8"/>
        <rFont val="Arial Cyr"/>
        <family val="0"/>
      </rPr>
      <t>(сыворотка+маска)</t>
    </r>
  </si>
  <si>
    <r>
      <t xml:space="preserve">Программа интенсивного ухода за волосами "УКРЕПЛЕНИЕ И ОБЪЕМ" </t>
    </r>
    <r>
      <rPr>
        <i/>
        <sz val="9"/>
        <color indexed="8"/>
        <rFont val="Arial Cyr"/>
        <family val="0"/>
      </rPr>
      <t>(сыворотка+маска)</t>
    </r>
  </si>
  <si>
    <r>
      <t xml:space="preserve">Программа интенсивного ухода за волосами "БЛЕСК И СИЛА" </t>
    </r>
    <r>
      <rPr>
        <i/>
        <sz val="9"/>
        <color indexed="8"/>
        <rFont val="Arial Cyr"/>
        <family val="0"/>
      </rPr>
      <t>(сыворотка+маска)</t>
    </r>
  </si>
  <si>
    <r>
      <t xml:space="preserve">Программа интенсивного ухода за волосами "ВОССТАНОВЛЕНИЕ И ЗАЩИТА ЦВЕТА" </t>
    </r>
    <r>
      <rPr>
        <i/>
        <sz val="9"/>
        <color indexed="8"/>
        <rFont val="Arial Cyr"/>
        <family val="0"/>
      </rPr>
      <t>(сыворотка+маска)</t>
    </r>
  </si>
  <si>
    <r>
      <t xml:space="preserve">Программа интенсивного ухода за волосами "УВЛАЖНЕНИЕ И ПИТАНИЕ" </t>
    </r>
    <r>
      <rPr>
        <i/>
        <sz val="9"/>
        <color indexed="8"/>
        <rFont val="Arial Cyr"/>
        <family val="0"/>
      </rPr>
      <t>(сыворотка+маска)</t>
    </r>
  </si>
  <si>
    <t>SL-271</t>
  </si>
  <si>
    <t>SL-275</t>
  </si>
  <si>
    <t>SL-724</t>
  </si>
  <si>
    <t>SL-725</t>
  </si>
  <si>
    <t>Отшелушивающая маска-носки для ног  (размер 35-40)</t>
  </si>
  <si>
    <t>Отшелушивающая маска-носки для ног (размер 40-45)</t>
  </si>
  <si>
    <t>руб.:</t>
  </si>
  <si>
    <t>Массажная пенящаяся маска с активным кислородом «ПЕРСИК»</t>
  </si>
  <si>
    <t>SL-270</t>
  </si>
  <si>
    <t xml:space="preserve">Цена </t>
  </si>
  <si>
    <t>SL-507</t>
  </si>
  <si>
    <t>Отшелушивающая подушечка для глубокого очищения кожи лица</t>
  </si>
  <si>
    <t>SL-276</t>
  </si>
  <si>
    <t>Размягчающий, увлажняющий пластырь для пяток, локтей и колен «ЖОЖОБА»</t>
  </si>
  <si>
    <t>SL-277</t>
  </si>
  <si>
    <t>Смягчающий скраб для ног «СВЕЖЕСТЬ МЕНТОЛА»</t>
  </si>
  <si>
    <t>SL-278</t>
  </si>
  <si>
    <t xml:space="preserve">Охлаждающий гель-дезодорант для ног «ПЕРЕЧНАЯ МЯТА» </t>
  </si>
  <si>
    <t>SL-279</t>
  </si>
  <si>
    <t xml:space="preserve">SKINLITE Восстанавливающий крем для ног "Масло ШИ и АВОКАДО" </t>
  </si>
  <si>
    <t xml:space="preserve">             прайс-лист</t>
  </si>
  <si>
    <t>SL-602</t>
  </si>
  <si>
    <t xml:space="preserve">Программа для коррекции фигуры </t>
  </si>
  <si>
    <t>SL-280</t>
  </si>
  <si>
    <t>Гелевая маска для интенсивного ухода за губами</t>
  </si>
  <si>
    <t>Салфетки-автозагар</t>
  </si>
  <si>
    <t>ES-281</t>
  </si>
  <si>
    <t>Питательная маска-перчатки для рук "МИНДАЛЬ"</t>
  </si>
  <si>
    <t>ES-282</t>
  </si>
  <si>
    <t>Восстанавливающая маска-носки для ног "АВОКАДО"</t>
  </si>
  <si>
    <t>SL-283</t>
  </si>
  <si>
    <t>Сыворотка "КОЛЛАГЕН"</t>
  </si>
  <si>
    <t>SL-284</t>
  </si>
  <si>
    <t>Сыворотка "ГИАЛУРОНОВАЯ КИСЛОТА"</t>
  </si>
  <si>
    <t>SL-285</t>
  </si>
  <si>
    <t>Сыворотка "ПЕПТИДЫ"</t>
  </si>
  <si>
    <t>SL-281</t>
  </si>
  <si>
    <t>Увлажняющие гидрогелевые подушечки "БИО-ЗОЛОТО И АНТИОКСИДАНТЫ"</t>
  </si>
  <si>
    <t>SL-282</t>
  </si>
  <si>
    <t>Увлажняющие гидрогелевые подушечки "ПЕПТИДЫ И АНТИОКСИДАНТЫ"</t>
  </si>
  <si>
    <t>SL-697</t>
  </si>
  <si>
    <t>Маска-пленка "ДЕТОКС" для глубокого очищения с активированным углем</t>
  </si>
  <si>
    <t>SL-726</t>
  </si>
  <si>
    <t>Экспресс уход за волосами 3в1</t>
  </si>
  <si>
    <t>SL-727</t>
  </si>
  <si>
    <t>Набор для ухода за телом  3в1</t>
  </si>
  <si>
    <t>SL-698</t>
  </si>
  <si>
    <t>Питательный крем для рук "МИНДАЛЬ"</t>
  </si>
  <si>
    <t>SL-699</t>
  </si>
  <si>
    <t>Увлажняющий крем для рук "УЛИТКА"</t>
  </si>
  <si>
    <t>SL-700</t>
  </si>
  <si>
    <t>Восстанавливающий крем для ног "Масло ШИ и АВОКАДО"</t>
  </si>
  <si>
    <t>УХОД ЗА ТЕЛОМ</t>
  </si>
  <si>
    <t>УХОД ЗА ЛИЦОМ</t>
  </si>
  <si>
    <t>ES-901</t>
  </si>
  <si>
    <t>Антивозрастная маска «ПЕПТИДЫ»</t>
  </si>
  <si>
    <t>ES-902</t>
  </si>
  <si>
    <t>Антиоксидантная маска  «ЗЕЛЕНЫЙ ЧАЙ»</t>
  </si>
  <si>
    <t>ES-903</t>
  </si>
  <si>
    <t>Подтягивающая маска «КОЛЛАГЕН»</t>
  </si>
  <si>
    <t>ES-904</t>
  </si>
  <si>
    <t>Увлажняющая маска «ГИАЛУРОНОВАЯ КИСЛОТА»</t>
  </si>
  <si>
    <t>НОВИНКИ - 2016</t>
  </si>
  <si>
    <t>НОВИНКИ - 2016 Premium</t>
  </si>
  <si>
    <t>SL-286</t>
  </si>
  <si>
    <t>Гиалуроновый мезопатч  + Сыворотка</t>
  </si>
  <si>
    <t>SL-508</t>
  </si>
  <si>
    <t>Гидрогелевые патчи «ЗОЛОТО &amp; КОЛЛАГЕН»</t>
  </si>
  <si>
    <t>SL-509</t>
  </si>
  <si>
    <t>Гидрогелевые патчи «УЛИТКА И ГИАЛУРОНОВАЯ КИСЛОТА»</t>
  </si>
  <si>
    <t>SL-694</t>
  </si>
  <si>
    <t>Отшелушивающий гель-пилинг с фруктовыми кислотами "ЯБЛОКО и ВИНОГРАД"</t>
  </si>
  <si>
    <t>SL-695</t>
  </si>
  <si>
    <t>Пенка для умывания "ПЕРСИК и ЕЖИВИКА"</t>
  </si>
  <si>
    <t>SL-696</t>
  </si>
  <si>
    <t xml:space="preserve">Скраб для лица "ФРУКТОВЫЙ МИКС" </t>
  </si>
  <si>
    <t>SL-728</t>
  </si>
  <si>
    <t>Питательная маска для ногтей и кутикулы</t>
  </si>
  <si>
    <t>SL-255</t>
  </si>
  <si>
    <t>Маска-шапочка для волос 2в1 «Интенсивное восстановление»</t>
  </si>
  <si>
    <t>Педикюрные носочки</t>
  </si>
  <si>
    <t>ES-905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</si>
</sst>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шт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4"/>
      <color indexed="8"/>
      <name val="Tahoma"/>
      <family val="2"/>
    </font>
    <font>
      <sz val="9"/>
      <name val="Tahoma"/>
      <family val="2"/>
    </font>
    <font>
      <b/>
      <i/>
      <sz val="9"/>
      <color indexed="8"/>
      <name val="Tahoma"/>
      <family val="2"/>
    </font>
    <font>
      <b/>
      <sz val="9"/>
      <name val="Tahoma"/>
      <family val="2"/>
    </font>
    <font>
      <b/>
      <i/>
      <sz val="14"/>
      <name val="Tahoma"/>
      <family val="2"/>
    </font>
    <font>
      <b/>
      <i/>
      <sz val="12"/>
      <color indexed="8"/>
      <name val="Tahoma"/>
      <family val="2"/>
    </font>
    <font>
      <b/>
      <i/>
      <sz val="16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imes New Roman"/>
      <family val="1"/>
    </font>
    <font>
      <b/>
      <i/>
      <sz val="10"/>
      <color indexed="10"/>
      <name val="Tahoma"/>
      <family val="2"/>
    </font>
    <font>
      <b/>
      <i/>
      <u val="single"/>
      <sz val="11"/>
      <color indexed="10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Tahoma"/>
      <family val="2"/>
    </font>
    <font>
      <sz val="9"/>
      <color indexed="8"/>
      <name val="Arial Cyr"/>
      <family val="0"/>
    </font>
    <font>
      <b/>
      <i/>
      <sz val="20"/>
      <color indexed="8"/>
      <name val="Tahoma"/>
      <family val="2"/>
    </font>
    <font>
      <b/>
      <i/>
      <sz val="11"/>
      <color indexed="8"/>
      <name val="Tahoma"/>
      <family val="2"/>
    </font>
    <font>
      <i/>
      <sz val="9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23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2" fontId="1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2" fontId="19" fillId="0" borderId="10" xfId="62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6" fillId="33" borderId="0" xfId="0" applyNumberFormat="1" applyFont="1" applyFill="1" applyAlignment="1">
      <alignment horizontal="center" vertical="center"/>
    </xf>
    <xf numFmtId="49" fontId="17" fillId="0" borderId="0" xfId="42" applyNumberFormat="1" applyFont="1" applyFill="1" applyAlignment="1" applyProtection="1">
      <alignment/>
      <protection/>
    </xf>
    <xf numFmtId="0" fontId="1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/>
    </xf>
    <xf numFmtId="2" fontId="26" fillId="33" borderId="0" xfId="0" applyNumberFormat="1" applyFont="1" applyFill="1" applyAlignment="1">
      <alignment vertical="center"/>
    </xf>
    <xf numFmtId="0" fontId="15" fillId="33" borderId="0" xfId="0" applyFont="1" applyFill="1" applyAlignment="1">
      <alignment vertical="top"/>
    </xf>
    <xf numFmtId="0" fontId="2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2" fillId="36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6" fillId="33" borderId="0" xfId="0" applyFont="1" applyFill="1" applyAlignment="1">
      <alignment horizontal="left" wrapText="1"/>
    </xf>
    <xf numFmtId="0" fontId="19" fillId="37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22" fillId="38" borderId="11" xfId="0" applyFont="1" applyFill="1" applyBorder="1" applyAlignment="1">
      <alignment vertical="center"/>
    </xf>
    <xf numFmtId="0" fontId="22" fillId="38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2" fillId="38" borderId="14" xfId="0" applyFont="1" applyFill="1" applyBorder="1" applyAlignment="1">
      <alignment vertical="center"/>
    </xf>
    <xf numFmtId="0" fontId="22" fillId="38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vertical="center"/>
    </xf>
    <xf numFmtId="0" fontId="22" fillId="38" borderId="10" xfId="0" applyFont="1" applyFill="1" applyBorder="1" applyAlignment="1">
      <alignment vertical="center"/>
    </xf>
    <xf numFmtId="0" fontId="6" fillId="37" borderId="16" xfId="0" applyFont="1" applyFill="1" applyBorder="1" applyAlignment="1">
      <alignment horizontal="left" vertical="center"/>
    </xf>
    <xf numFmtId="2" fontId="6" fillId="37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표준_Sheet1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WordArt 3"/>
        <xdr:cNvSpPr>
          <a:spLocks/>
        </xdr:cNvSpPr>
      </xdr:nvSpPr>
      <xdr:spPr>
        <a:xfrm>
          <a:off x="209550" y="828675"/>
          <a:ext cx="5038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Helvetica Narrow"/>
              <a:cs typeface="Helvetica Narrow"/>
            </a:rPr>
            <a:t>ООО "ОЛКЕА"</a:t>
          </a:r>
        </a:p>
      </xdr:txBody>
    </xdr:sp>
    <xdr:clientData/>
  </xdr:twoCellAnchor>
  <xdr:twoCellAnchor editAs="oneCell">
    <xdr:from>
      <xdr:col>1</xdr:col>
      <xdr:colOff>2514600</xdr:colOff>
      <xdr:row>50</xdr:row>
      <xdr:rowOff>0</xdr:rowOff>
    </xdr:from>
    <xdr:to>
      <xdr:col>1</xdr:col>
      <xdr:colOff>4114800</xdr:colOff>
      <xdr:row>51</xdr:row>
      <xdr:rowOff>219075</xdr:rowOff>
    </xdr:to>
    <xdr:pic>
      <xdr:nvPicPr>
        <xdr:cNvPr id="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61563">
          <a:off x="3276600" y="14516100"/>
          <a:ext cx="1600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104775</xdr:rowOff>
    </xdr:from>
    <xdr:to>
      <xdr:col>3</xdr:col>
      <xdr:colOff>0</xdr:colOff>
      <xdr:row>2</xdr:row>
      <xdr:rowOff>66675</xdr:rowOff>
    </xdr:to>
    <xdr:grpSp>
      <xdr:nvGrpSpPr>
        <xdr:cNvPr id="3" name="Group 46"/>
        <xdr:cNvGrpSpPr>
          <a:grpSpLocks/>
        </xdr:cNvGrpSpPr>
      </xdr:nvGrpSpPr>
      <xdr:grpSpPr>
        <a:xfrm>
          <a:off x="5248275" y="104775"/>
          <a:ext cx="1400175" cy="790575"/>
          <a:chOff x="529" y="5"/>
          <a:chExt cx="378" cy="194"/>
        </a:xfrm>
        <a:solidFill>
          <a:srgbClr val="FFFFFF"/>
        </a:solidFill>
      </xdr:grpSpPr>
      <xdr:pic>
        <xdr:nvPicPr>
          <xdr:cNvPr id="4" name="Picture 47"/>
          <xdr:cNvPicPr preferRelativeResize="1">
            <a:picLocks noChangeAspect="1"/>
          </xdr:cNvPicPr>
        </xdr:nvPicPr>
        <xdr:blipFill>
          <a:blip r:embed="rId2"/>
          <a:srcRect r="80543"/>
          <a:stretch>
            <a:fillRect/>
          </a:stretch>
        </xdr:blipFill>
        <xdr:spPr>
          <a:xfrm>
            <a:off x="666" y="5"/>
            <a:ext cx="96" cy="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8"/>
          <xdr:cNvPicPr preferRelativeResize="1">
            <a:picLocks noChangeAspect="1"/>
          </xdr:cNvPicPr>
        </xdr:nvPicPr>
        <xdr:blipFill>
          <a:blip r:embed="rId2"/>
          <a:srcRect l="20785"/>
          <a:stretch>
            <a:fillRect/>
          </a:stretch>
        </xdr:blipFill>
        <xdr:spPr>
          <a:xfrm>
            <a:off x="529" y="109"/>
            <a:ext cx="378" cy="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0</xdr:col>
      <xdr:colOff>0</xdr:colOff>
      <xdr:row>0</xdr:row>
      <xdr:rowOff>0</xdr:rowOff>
    </xdr:from>
    <xdr:ext cx="2438400" cy="666750"/>
    <xdr:sp>
      <xdr:nvSpPr>
        <xdr:cNvPr id="6" name="Rectangle 146"/>
        <xdr:cNvSpPr>
          <a:spLocks/>
        </xdr:cNvSpPr>
      </xdr:nvSpPr>
      <xdr:spPr>
        <a:xfrm>
          <a:off x="0" y="0"/>
          <a:ext cx="24384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</a:rPr>
            <a:t/>
          </a:r>
        </a:p>
      </xdr:txBody>
    </xdr:sp>
    <xdr:clientData/>
  </xdr:oneCellAnchor>
  <xdr:twoCellAnchor editAs="oneCell">
    <xdr:from>
      <xdr:col>1</xdr:col>
      <xdr:colOff>838200</xdr:colOff>
      <xdr:row>6</xdr:row>
      <xdr:rowOff>0</xdr:rowOff>
    </xdr:from>
    <xdr:to>
      <xdr:col>1</xdr:col>
      <xdr:colOff>2295525</xdr:colOff>
      <xdr:row>6</xdr:row>
      <xdr:rowOff>781050</xdr:rowOff>
    </xdr:to>
    <xdr:pic>
      <xdr:nvPicPr>
        <xdr:cNvPr id="7" name="Picture 18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2133600"/>
          <a:ext cx="1457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40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10.00390625" style="2" customWidth="1"/>
    <col min="2" max="2" width="58.875" style="1" customWidth="1"/>
    <col min="3" max="3" width="18.375" style="25" customWidth="1"/>
    <col min="4" max="16384" width="9.125" style="4" customWidth="1"/>
  </cols>
  <sheetData>
    <row r="1" spans="1:3" ht="54.75" customHeight="1">
      <c r="A1" s="33"/>
      <c r="B1" s="53"/>
      <c r="C1" s="30"/>
    </row>
    <row r="2" spans="1:3" ht="10.5" customHeight="1">
      <c r="A2" s="5"/>
      <c r="B2" s="3"/>
      <c r="C2" s="30"/>
    </row>
    <row r="3" spans="1:3" ht="17.25" customHeight="1">
      <c r="A3" s="5"/>
      <c r="B3" s="75" t="s">
        <v>183</v>
      </c>
      <c r="C3" s="32"/>
    </row>
    <row r="4" spans="1:3" ht="15.75">
      <c r="A4" s="10"/>
      <c r="B4" s="43"/>
      <c r="C4" s="44" t="s">
        <v>169</v>
      </c>
    </row>
    <row r="5" spans="1:3" s="6" customFormat="1" ht="34.5" customHeight="1">
      <c r="A5" s="14" t="s">
        <v>75</v>
      </c>
      <c r="B5" s="14" t="s">
        <v>76</v>
      </c>
      <c r="C5" s="15" t="s">
        <v>95</v>
      </c>
    </row>
    <row r="6" spans="1:4" s="7" customFormat="1" ht="35.25" customHeight="1">
      <c r="A6" s="57"/>
      <c r="B6" s="57" t="s">
        <v>225</v>
      </c>
      <c r="C6" s="58"/>
      <c r="D6" s="11"/>
    </row>
    <row r="7" spans="1:3" s="6" customFormat="1" ht="63.75" customHeight="1">
      <c r="A7" s="59"/>
      <c r="B7" s="60"/>
      <c r="C7" s="61"/>
    </row>
    <row r="8" spans="1:3" s="22" customFormat="1" ht="12">
      <c r="A8" s="23" t="s">
        <v>189</v>
      </c>
      <c r="B8" s="42" t="s">
        <v>190</v>
      </c>
      <c r="C8" s="16">
        <v>85.02</v>
      </c>
    </row>
    <row r="9" spans="1:3" s="22" customFormat="1" ht="12">
      <c r="A9" s="23" t="s">
        <v>191</v>
      </c>
      <c r="B9" s="42" t="s">
        <v>192</v>
      </c>
      <c r="C9" s="16">
        <v>85.02</v>
      </c>
    </row>
    <row r="10" spans="1:3" s="22" customFormat="1" ht="12">
      <c r="A10" s="23" t="s">
        <v>244</v>
      </c>
      <c r="B10" s="73" t="s">
        <v>243</v>
      </c>
      <c r="C10" s="74">
        <v>175.08</v>
      </c>
    </row>
    <row r="11" spans="1:3" s="6" customFormat="1" ht="17.25" customHeight="1">
      <c r="A11" s="55" t="s">
        <v>75</v>
      </c>
      <c r="B11" s="55" t="s">
        <v>76</v>
      </c>
      <c r="C11" s="55" t="s">
        <v>95</v>
      </c>
    </row>
    <row r="12" spans="1:3" s="6" customFormat="1" ht="17.25" customHeight="1">
      <c r="A12" s="23" t="s">
        <v>217</v>
      </c>
      <c r="B12" s="42" t="s">
        <v>218</v>
      </c>
      <c r="C12" s="55">
        <v>45.18</v>
      </c>
    </row>
    <row r="13" spans="1:3" s="6" customFormat="1" ht="17.25" customHeight="1">
      <c r="A13" s="23" t="s">
        <v>219</v>
      </c>
      <c r="B13" s="42" t="s">
        <v>220</v>
      </c>
      <c r="C13" s="55">
        <v>45.18</v>
      </c>
    </row>
    <row r="14" spans="1:3" s="6" customFormat="1" ht="17.25" customHeight="1">
      <c r="A14" s="23" t="s">
        <v>221</v>
      </c>
      <c r="B14" s="42" t="s">
        <v>222</v>
      </c>
      <c r="C14" s="55">
        <v>45.18</v>
      </c>
    </row>
    <row r="15" spans="1:3" s="6" customFormat="1" ht="17.25" customHeight="1" thickBot="1">
      <c r="A15" s="23" t="s">
        <v>223</v>
      </c>
      <c r="B15" s="42" t="s">
        <v>224</v>
      </c>
      <c r="C15" s="55">
        <v>45.18</v>
      </c>
    </row>
    <row r="16" spans="1:3" s="65" customFormat="1" ht="21.75" customHeight="1">
      <c r="A16" s="66" t="s">
        <v>226</v>
      </c>
      <c r="B16" s="67"/>
      <c r="C16" s="68" t="s">
        <v>172</v>
      </c>
    </row>
    <row r="17" spans="1:3" s="65" customFormat="1" ht="17.25" customHeight="1">
      <c r="A17" s="71" t="s">
        <v>227</v>
      </c>
      <c r="B17" s="54" t="s">
        <v>228</v>
      </c>
      <c r="C17" s="72">
        <v>655.5</v>
      </c>
    </row>
    <row r="18" spans="1:3" s="65" customFormat="1" ht="17.25" customHeight="1">
      <c r="A18" s="71" t="s">
        <v>229</v>
      </c>
      <c r="B18" s="54" t="s">
        <v>230</v>
      </c>
      <c r="C18" s="72">
        <v>1068.75</v>
      </c>
    </row>
    <row r="19" spans="1:3" s="65" customFormat="1" ht="27.75" customHeight="1">
      <c r="A19" s="71" t="s">
        <v>231</v>
      </c>
      <c r="B19" s="54" t="s">
        <v>232</v>
      </c>
      <c r="C19" s="72">
        <v>1068.75</v>
      </c>
    </row>
    <row r="20" spans="1:3" s="65" customFormat="1" ht="100.5" customHeight="1">
      <c r="A20" s="78"/>
      <c r="B20" s="76"/>
      <c r="C20" s="76"/>
    </row>
    <row r="21" spans="1:3" s="65" customFormat="1" ht="17.25" customHeight="1">
      <c r="A21" s="69" t="s">
        <v>225</v>
      </c>
      <c r="B21" s="70"/>
      <c r="C21" s="15" t="s">
        <v>172</v>
      </c>
    </row>
    <row r="22" spans="1:3" s="65" customFormat="1" ht="23.25" customHeight="1">
      <c r="A22" s="71" t="s">
        <v>233</v>
      </c>
      <c r="B22" s="54" t="s">
        <v>234</v>
      </c>
      <c r="C22" s="72">
        <v>127.17</v>
      </c>
    </row>
    <row r="23" spans="1:3" s="65" customFormat="1" ht="17.25" customHeight="1">
      <c r="A23" s="71" t="s">
        <v>235</v>
      </c>
      <c r="B23" s="54" t="s">
        <v>236</v>
      </c>
      <c r="C23" s="72">
        <v>127.17</v>
      </c>
    </row>
    <row r="24" spans="1:3" s="65" customFormat="1" ht="17.25" customHeight="1">
      <c r="A24" s="71" t="s">
        <v>237</v>
      </c>
      <c r="B24" s="54" t="s">
        <v>238</v>
      </c>
      <c r="C24" s="72">
        <v>127.17</v>
      </c>
    </row>
    <row r="25" spans="1:3" s="65" customFormat="1" ht="17.25" customHeight="1">
      <c r="A25" s="71" t="s">
        <v>239</v>
      </c>
      <c r="B25" s="54" t="s">
        <v>240</v>
      </c>
      <c r="C25" s="72">
        <v>69.25</v>
      </c>
    </row>
    <row r="26" spans="1:3" s="65" customFormat="1" ht="25.5" customHeight="1">
      <c r="A26" s="71" t="s">
        <v>241</v>
      </c>
      <c r="B26" s="54" t="s">
        <v>242</v>
      </c>
      <c r="C26" s="72">
        <v>218.31</v>
      </c>
    </row>
    <row r="27" spans="1:3" s="7" customFormat="1" ht="27" customHeight="1">
      <c r="A27" s="55" t="s">
        <v>75</v>
      </c>
      <c r="B27" s="55" t="s">
        <v>76</v>
      </c>
      <c r="C27" s="15" t="s">
        <v>172</v>
      </c>
    </row>
    <row r="28" spans="1:3" s="22" customFormat="1" ht="12">
      <c r="A28" s="23" t="s">
        <v>193</v>
      </c>
      <c r="B28" s="42" t="s">
        <v>194</v>
      </c>
      <c r="C28" s="16">
        <v>64.56</v>
      </c>
    </row>
    <row r="29" spans="1:3" s="22" customFormat="1" ht="12">
      <c r="A29" s="23" t="s">
        <v>195</v>
      </c>
      <c r="B29" s="42" t="s">
        <v>196</v>
      </c>
      <c r="C29" s="16">
        <v>64.74</v>
      </c>
    </row>
    <row r="30" spans="1:3" s="22" customFormat="1" ht="12">
      <c r="A30" s="23" t="s">
        <v>197</v>
      </c>
      <c r="B30" s="42" t="s">
        <v>198</v>
      </c>
      <c r="C30" s="16">
        <v>64.74</v>
      </c>
    </row>
    <row r="31" spans="1:3" s="22" customFormat="1" ht="24">
      <c r="A31" s="23" t="s">
        <v>199</v>
      </c>
      <c r="B31" s="42" t="s">
        <v>200</v>
      </c>
      <c r="C31" s="16">
        <v>101.85</v>
      </c>
    </row>
    <row r="32" spans="1:3" s="22" customFormat="1" ht="24">
      <c r="A32" s="23" t="s">
        <v>201</v>
      </c>
      <c r="B32" s="42" t="s">
        <v>202</v>
      </c>
      <c r="C32" s="16">
        <v>101.85</v>
      </c>
    </row>
    <row r="33" spans="1:3" s="22" customFormat="1" ht="24">
      <c r="A33" s="56" t="s">
        <v>203</v>
      </c>
      <c r="B33" s="42" t="s">
        <v>204</v>
      </c>
      <c r="C33" s="16">
        <v>60.36</v>
      </c>
    </row>
    <row r="34" spans="1:3" s="6" customFormat="1" ht="24.75" customHeight="1">
      <c r="A34" s="14" t="s">
        <v>75</v>
      </c>
      <c r="B34" s="14" t="s">
        <v>76</v>
      </c>
      <c r="C34" s="15" t="s">
        <v>172</v>
      </c>
    </row>
    <row r="35" spans="1:3" s="22" customFormat="1" ht="12">
      <c r="A35" s="23" t="s">
        <v>205</v>
      </c>
      <c r="B35" s="42" t="s">
        <v>206</v>
      </c>
      <c r="C35" s="16">
        <v>103.08</v>
      </c>
    </row>
    <row r="36" spans="1:3" s="22" customFormat="1" ht="12">
      <c r="A36" s="23" t="s">
        <v>207</v>
      </c>
      <c r="B36" s="42" t="s">
        <v>208</v>
      </c>
      <c r="C36" s="16">
        <v>103.08</v>
      </c>
    </row>
    <row r="37" spans="1:3" s="22" customFormat="1" ht="12">
      <c r="A37" s="23" t="s">
        <v>209</v>
      </c>
      <c r="B37" s="42" t="s">
        <v>210</v>
      </c>
      <c r="C37" s="16">
        <v>127.17</v>
      </c>
    </row>
    <row r="38" spans="1:3" s="22" customFormat="1" ht="12">
      <c r="A38" s="23" t="s">
        <v>211</v>
      </c>
      <c r="B38" s="42" t="s">
        <v>212</v>
      </c>
      <c r="C38" s="16">
        <v>127.17</v>
      </c>
    </row>
    <row r="39" spans="1:3" s="22" customFormat="1" ht="12">
      <c r="A39" s="23" t="s">
        <v>213</v>
      </c>
      <c r="B39" s="42" t="s">
        <v>214</v>
      </c>
      <c r="C39" s="16">
        <v>127.17</v>
      </c>
    </row>
    <row r="40" spans="1:5" s="24" customFormat="1" ht="25.5">
      <c r="A40" s="45" t="s">
        <v>215</v>
      </c>
      <c r="B40" s="46"/>
      <c r="C40" s="15" t="s">
        <v>172</v>
      </c>
      <c r="E40" s="31"/>
    </row>
    <row r="41" spans="1:5" s="29" customFormat="1" ht="27" customHeight="1">
      <c r="A41" s="36" t="s">
        <v>164</v>
      </c>
      <c r="B41" s="35" t="s">
        <v>167</v>
      </c>
      <c r="C41" s="16">
        <v>207.31</v>
      </c>
      <c r="E41" s="31"/>
    </row>
    <row r="42" spans="1:5" s="29" customFormat="1" ht="27" customHeight="1">
      <c r="A42" s="37" t="s">
        <v>166</v>
      </c>
      <c r="B42" s="38" t="s">
        <v>168</v>
      </c>
      <c r="C42" s="16">
        <v>207.31</v>
      </c>
      <c r="E42" s="31"/>
    </row>
    <row r="43" spans="1:5" s="29" customFormat="1" ht="27" customHeight="1">
      <c r="A43" s="37" t="s">
        <v>175</v>
      </c>
      <c r="B43" s="34" t="s">
        <v>176</v>
      </c>
      <c r="C43" s="16">
        <v>106.27</v>
      </c>
      <c r="E43" s="31"/>
    </row>
    <row r="44" spans="1:5" s="29" customFormat="1" ht="27" customHeight="1">
      <c r="A44" s="36" t="s">
        <v>136</v>
      </c>
      <c r="B44" s="35" t="s">
        <v>132</v>
      </c>
      <c r="C44" s="16">
        <v>112.03</v>
      </c>
      <c r="E44" s="31"/>
    </row>
    <row r="45" spans="1:5" s="29" customFormat="1" ht="27" customHeight="1">
      <c r="A45" s="37" t="s">
        <v>177</v>
      </c>
      <c r="B45" s="34" t="s">
        <v>178</v>
      </c>
      <c r="C45" s="16">
        <v>79</v>
      </c>
      <c r="E45" s="31"/>
    </row>
    <row r="46" spans="1:5" s="29" customFormat="1" ht="27" customHeight="1">
      <c r="A46" s="37" t="s">
        <v>179</v>
      </c>
      <c r="B46" s="34" t="s">
        <v>180</v>
      </c>
      <c r="C46" s="16">
        <v>79</v>
      </c>
      <c r="E46" s="31"/>
    </row>
    <row r="47" spans="1:5" s="29" customFormat="1" ht="27" customHeight="1">
      <c r="A47" s="37" t="s">
        <v>181</v>
      </c>
      <c r="B47" s="34" t="s">
        <v>182</v>
      </c>
      <c r="C47" s="16">
        <v>75.71</v>
      </c>
      <c r="E47" s="31"/>
    </row>
    <row r="48" spans="1:5" s="29" customFormat="1" ht="24">
      <c r="A48" s="36" t="s">
        <v>116</v>
      </c>
      <c r="B48" s="39" t="s">
        <v>115</v>
      </c>
      <c r="C48" s="16">
        <v>112.03</v>
      </c>
      <c r="E48" s="31"/>
    </row>
    <row r="49" spans="1:6" s="8" customFormat="1" ht="14.25">
      <c r="A49" s="37" t="s">
        <v>184</v>
      </c>
      <c r="B49" s="38" t="s">
        <v>185</v>
      </c>
      <c r="C49" s="16">
        <v>133.4</v>
      </c>
      <c r="D49" s="26"/>
      <c r="E49" s="31"/>
      <c r="F49"/>
    </row>
    <row r="50" spans="1:5" s="8" customFormat="1" ht="14.25">
      <c r="A50" s="37" t="s">
        <v>165</v>
      </c>
      <c r="B50" s="38" t="s">
        <v>188</v>
      </c>
      <c r="C50" s="40">
        <v>118.25</v>
      </c>
      <c r="D50" s="26"/>
      <c r="E50" s="31"/>
    </row>
    <row r="51" spans="1:5" s="7" customFormat="1" ht="40.5" customHeight="1">
      <c r="A51" s="47" t="s">
        <v>140</v>
      </c>
      <c r="B51" s="47"/>
      <c r="C51" s="15" t="s">
        <v>172</v>
      </c>
      <c r="E51" s="31"/>
    </row>
    <row r="52" spans="1:5" s="8" customFormat="1" ht="26.25" customHeight="1">
      <c r="A52" s="23" t="s">
        <v>141</v>
      </c>
      <c r="B52" s="27" t="s">
        <v>158</v>
      </c>
      <c r="C52" s="16">
        <v>71.57</v>
      </c>
      <c r="E52" s="31"/>
    </row>
    <row r="53" spans="1:5" s="8" customFormat="1" ht="24">
      <c r="A53" s="23" t="s">
        <v>142</v>
      </c>
      <c r="B53" s="27" t="s">
        <v>159</v>
      </c>
      <c r="C53" s="16">
        <v>71.57</v>
      </c>
      <c r="E53" s="31"/>
    </row>
    <row r="54" spans="1:5" s="8" customFormat="1" ht="24">
      <c r="A54" s="23" t="s">
        <v>143</v>
      </c>
      <c r="B54" s="27" t="s">
        <v>160</v>
      </c>
      <c r="C54" s="16">
        <v>71.57</v>
      </c>
      <c r="E54" s="31"/>
    </row>
    <row r="55" spans="1:5" s="8" customFormat="1" ht="36">
      <c r="A55" s="23" t="s">
        <v>144</v>
      </c>
      <c r="B55" s="27" t="s">
        <v>161</v>
      </c>
      <c r="C55" s="16">
        <v>71.57</v>
      </c>
      <c r="E55" s="31"/>
    </row>
    <row r="56" spans="1:5" s="8" customFormat="1" ht="24">
      <c r="A56" s="23" t="s">
        <v>145</v>
      </c>
      <c r="B56" s="27" t="s">
        <v>162</v>
      </c>
      <c r="C56" s="16">
        <v>71.57</v>
      </c>
      <c r="E56" s="31"/>
    </row>
    <row r="57" spans="1:5" s="7" customFormat="1" ht="29.25" customHeight="1">
      <c r="A57" s="48" t="s">
        <v>15</v>
      </c>
      <c r="B57" s="48"/>
      <c r="C57" s="15" t="s">
        <v>172</v>
      </c>
      <c r="E57" s="31"/>
    </row>
    <row r="58" spans="1:5" s="21" customFormat="1" ht="11.25">
      <c r="A58" s="19" t="s">
        <v>16</v>
      </c>
      <c r="B58" s="19" t="s">
        <v>17</v>
      </c>
      <c r="C58" s="40">
        <v>150.18</v>
      </c>
      <c r="E58" s="31"/>
    </row>
    <row r="59" spans="1:5" s="21" customFormat="1" ht="11.25">
      <c r="A59" s="19" t="s">
        <v>18</v>
      </c>
      <c r="B59" s="19" t="s">
        <v>19</v>
      </c>
      <c r="C59" s="40">
        <v>114.06</v>
      </c>
      <c r="E59" s="31"/>
    </row>
    <row r="60" spans="1:5" s="22" customFormat="1" ht="12" customHeight="1">
      <c r="A60" s="19" t="s">
        <v>20</v>
      </c>
      <c r="B60" s="19" t="s">
        <v>21</v>
      </c>
      <c r="C60" s="40">
        <v>114.06</v>
      </c>
      <c r="E60" s="31"/>
    </row>
    <row r="61" spans="1:5" s="17" customFormat="1" ht="11.25">
      <c r="A61" s="23" t="s">
        <v>110</v>
      </c>
      <c r="B61" s="19" t="s">
        <v>109</v>
      </c>
      <c r="C61" s="40">
        <v>43</v>
      </c>
      <c r="E61" s="31"/>
    </row>
    <row r="62" spans="1:5" s="22" customFormat="1" ht="12" customHeight="1">
      <c r="A62" s="23" t="s">
        <v>24</v>
      </c>
      <c r="B62" s="9" t="s">
        <v>25</v>
      </c>
      <c r="C62" s="40">
        <v>106.04</v>
      </c>
      <c r="E62" s="31"/>
    </row>
    <row r="63" spans="1:5" s="22" customFormat="1" ht="12" customHeight="1">
      <c r="A63" s="19" t="s">
        <v>22</v>
      </c>
      <c r="B63" s="9" t="s">
        <v>23</v>
      </c>
      <c r="C63" s="40">
        <v>106.04</v>
      </c>
      <c r="E63" s="31"/>
    </row>
    <row r="64" spans="1:5" ht="39.75" customHeight="1">
      <c r="A64" s="49" t="s">
        <v>216</v>
      </c>
      <c r="B64" s="49"/>
      <c r="C64" s="15" t="s">
        <v>172</v>
      </c>
      <c r="E64" s="31"/>
    </row>
    <row r="65" spans="1:5" s="21" customFormat="1" ht="12" customHeight="1">
      <c r="A65" s="23" t="s">
        <v>0</v>
      </c>
      <c r="B65" s="19" t="s">
        <v>1</v>
      </c>
      <c r="C65" s="40">
        <v>190.65</v>
      </c>
      <c r="E65" s="31"/>
    </row>
    <row r="66" spans="1:5" s="21" customFormat="1" ht="11.25">
      <c r="A66" s="23" t="s">
        <v>2</v>
      </c>
      <c r="B66" s="19" t="s">
        <v>3</v>
      </c>
      <c r="C66" s="40">
        <v>187.14</v>
      </c>
      <c r="E66" s="31"/>
    </row>
    <row r="67" spans="1:5" s="21" customFormat="1" ht="11.25">
      <c r="A67" s="23" t="s">
        <v>4</v>
      </c>
      <c r="B67" s="19" t="s">
        <v>5</v>
      </c>
      <c r="C67" s="40">
        <v>281.25</v>
      </c>
      <c r="E67" s="31"/>
    </row>
    <row r="68" spans="1:5" s="21" customFormat="1" ht="11.25">
      <c r="A68" s="23" t="s">
        <v>6</v>
      </c>
      <c r="B68" s="19" t="s">
        <v>7</v>
      </c>
      <c r="C68" s="40">
        <v>140.98</v>
      </c>
      <c r="E68" s="31"/>
    </row>
    <row r="69" spans="1:5" s="21" customFormat="1" ht="11.25">
      <c r="A69" s="23" t="s">
        <v>8</v>
      </c>
      <c r="B69" s="19" t="s">
        <v>9</v>
      </c>
      <c r="C69" s="40">
        <v>228.63</v>
      </c>
      <c r="E69" s="31"/>
    </row>
    <row r="70" spans="1:5" s="21" customFormat="1" ht="15">
      <c r="A70" s="41" t="s">
        <v>137</v>
      </c>
      <c r="B70" s="41"/>
      <c r="C70" s="15" t="s">
        <v>172</v>
      </c>
      <c r="E70" s="31"/>
    </row>
    <row r="71" spans="1:5" s="17" customFormat="1" ht="12">
      <c r="A71" s="23" t="s">
        <v>117</v>
      </c>
      <c r="B71" s="28" t="s">
        <v>107</v>
      </c>
      <c r="C71" s="16">
        <v>101.85</v>
      </c>
      <c r="E71" s="31"/>
    </row>
    <row r="72" spans="1:5" s="17" customFormat="1" ht="11.25">
      <c r="A72" s="23" t="s">
        <v>88</v>
      </c>
      <c r="B72" s="19" t="s">
        <v>89</v>
      </c>
      <c r="C72" s="16">
        <v>101.85</v>
      </c>
      <c r="E72" s="31"/>
    </row>
    <row r="73" spans="1:5" s="17" customFormat="1" ht="11.25">
      <c r="A73" s="23" t="s">
        <v>90</v>
      </c>
      <c r="B73" s="19" t="s">
        <v>91</v>
      </c>
      <c r="C73" s="16">
        <v>101.85</v>
      </c>
      <c r="E73" s="31"/>
    </row>
    <row r="74" spans="1:5" s="17" customFormat="1" ht="22.5" customHeight="1">
      <c r="A74" s="9" t="s">
        <v>146</v>
      </c>
      <c r="B74" s="18" t="s">
        <v>147</v>
      </c>
      <c r="C74" s="16">
        <v>101.85</v>
      </c>
      <c r="E74" s="31"/>
    </row>
    <row r="75" spans="1:5" s="17" customFormat="1" ht="22.5" customHeight="1">
      <c r="A75" s="9" t="s">
        <v>163</v>
      </c>
      <c r="B75" s="18" t="s">
        <v>149</v>
      </c>
      <c r="C75" s="16">
        <v>74.26</v>
      </c>
      <c r="E75" s="31"/>
    </row>
    <row r="76" spans="1:5" s="7" customFormat="1" ht="18">
      <c r="A76" s="41" t="s">
        <v>78</v>
      </c>
      <c r="B76" s="41"/>
      <c r="C76" s="15" t="s">
        <v>172</v>
      </c>
      <c r="E76" s="31"/>
    </row>
    <row r="77" spans="1:6" s="8" customFormat="1" ht="14.25">
      <c r="A77" s="23" t="s">
        <v>186</v>
      </c>
      <c r="B77" s="42" t="s">
        <v>187</v>
      </c>
      <c r="C77" s="16">
        <v>86.52</v>
      </c>
      <c r="D77" s="26"/>
      <c r="E77" s="31"/>
      <c r="F77"/>
    </row>
    <row r="78" spans="1:5" s="17" customFormat="1" ht="12">
      <c r="A78" s="23" t="s">
        <v>118</v>
      </c>
      <c r="B78" s="28" t="s">
        <v>108</v>
      </c>
      <c r="C78" s="16">
        <v>114.65</v>
      </c>
      <c r="E78" s="31"/>
    </row>
    <row r="79" spans="1:5" s="17" customFormat="1" ht="11.25">
      <c r="A79" s="23" t="s">
        <v>92</v>
      </c>
      <c r="B79" s="19" t="s">
        <v>93</v>
      </c>
      <c r="C79" s="16">
        <v>101.85</v>
      </c>
      <c r="E79" s="31"/>
    </row>
    <row r="80" spans="1:5" s="21" customFormat="1" ht="24">
      <c r="A80" s="23" t="s">
        <v>173</v>
      </c>
      <c r="B80" s="42" t="s">
        <v>174</v>
      </c>
      <c r="C80" s="16">
        <v>47.07</v>
      </c>
      <c r="E80" s="31"/>
    </row>
    <row r="81" spans="1:5" s="21" customFormat="1" ht="11.25">
      <c r="A81" s="23" t="s">
        <v>10</v>
      </c>
      <c r="B81" s="19" t="s">
        <v>77</v>
      </c>
      <c r="C81" s="40">
        <v>308.4</v>
      </c>
      <c r="E81" s="31"/>
    </row>
    <row r="82" spans="1:5" s="22" customFormat="1" ht="13.5" customHeight="1">
      <c r="A82" s="23" t="s">
        <v>11</v>
      </c>
      <c r="B82" s="18" t="s">
        <v>12</v>
      </c>
      <c r="C82" s="40">
        <v>123.76</v>
      </c>
      <c r="E82" s="31"/>
    </row>
    <row r="83" spans="1:5" s="22" customFormat="1" ht="11.25">
      <c r="A83" s="23" t="s">
        <v>13</v>
      </c>
      <c r="B83" s="19" t="s">
        <v>14</v>
      </c>
      <c r="C83" s="40">
        <v>123.76</v>
      </c>
      <c r="E83" s="31"/>
    </row>
    <row r="84" spans="1:5" s="7" customFormat="1" ht="29.25" customHeight="1">
      <c r="A84" s="48" t="s">
        <v>106</v>
      </c>
      <c r="B84" s="48"/>
      <c r="C84" s="15" t="s">
        <v>172</v>
      </c>
      <c r="E84" s="31"/>
    </row>
    <row r="85" spans="1:5" s="12" customFormat="1" ht="11.25">
      <c r="A85" s="23" t="s">
        <v>97</v>
      </c>
      <c r="B85" s="19" t="s">
        <v>157</v>
      </c>
      <c r="C85" s="40">
        <v>250.37</v>
      </c>
      <c r="E85" s="31"/>
    </row>
    <row r="86" spans="1:5" s="12" customFormat="1" ht="11.25">
      <c r="A86" s="23" t="s">
        <v>98</v>
      </c>
      <c r="B86" s="19" t="s">
        <v>99</v>
      </c>
      <c r="C86" s="40">
        <v>250.36</v>
      </c>
      <c r="E86" s="31"/>
    </row>
    <row r="87" spans="1:5" s="12" customFormat="1" ht="11.25">
      <c r="A87" s="23" t="s">
        <v>100</v>
      </c>
      <c r="B87" s="19" t="s">
        <v>101</v>
      </c>
      <c r="C87" s="40">
        <v>250.37</v>
      </c>
      <c r="E87" s="31"/>
    </row>
    <row r="88" spans="1:5" s="12" customFormat="1" ht="11.25">
      <c r="A88" s="23" t="s">
        <v>102</v>
      </c>
      <c r="B88" s="19" t="s">
        <v>103</v>
      </c>
      <c r="C88" s="40">
        <v>250.37</v>
      </c>
      <c r="E88" s="31"/>
    </row>
    <row r="89" spans="1:5" s="12" customFormat="1" ht="11.25">
      <c r="A89" s="23" t="s">
        <v>104</v>
      </c>
      <c r="B89" s="19" t="s">
        <v>105</v>
      </c>
      <c r="C89" s="40">
        <v>250.37</v>
      </c>
      <c r="E89" s="31"/>
    </row>
    <row r="90" spans="1:5" s="7" customFormat="1" ht="39" customHeight="1">
      <c r="A90" s="77" t="s">
        <v>148</v>
      </c>
      <c r="B90" s="77"/>
      <c r="C90" s="77"/>
      <c r="E90" s="31"/>
    </row>
    <row r="91" spans="1:5" s="22" customFormat="1" ht="15">
      <c r="A91" s="50" t="s">
        <v>79</v>
      </c>
      <c r="B91" s="13"/>
      <c r="C91" s="15" t="s">
        <v>172</v>
      </c>
      <c r="E91" s="31"/>
    </row>
    <row r="92" spans="1:5" s="22" customFormat="1" ht="11.25" customHeight="1">
      <c r="A92" s="23" t="s">
        <v>36</v>
      </c>
      <c r="B92" s="19" t="s">
        <v>37</v>
      </c>
      <c r="C92" s="40">
        <v>56.43</v>
      </c>
      <c r="E92" s="31"/>
    </row>
    <row r="93" spans="1:5" s="22" customFormat="1" ht="11.25">
      <c r="A93" s="23" t="s">
        <v>38</v>
      </c>
      <c r="B93" s="19" t="s">
        <v>39</v>
      </c>
      <c r="C93" s="40">
        <v>56.43</v>
      </c>
      <c r="E93" s="31"/>
    </row>
    <row r="94" spans="1:5" s="22" customFormat="1" ht="11.25">
      <c r="A94" s="23" t="s">
        <v>40</v>
      </c>
      <c r="B94" s="19" t="s">
        <v>41</v>
      </c>
      <c r="C94" s="40">
        <v>56.43</v>
      </c>
      <c r="E94" s="31"/>
    </row>
    <row r="95" spans="1:5" s="22" customFormat="1" ht="11.25">
      <c r="A95" s="23" t="s">
        <v>42</v>
      </c>
      <c r="B95" s="19" t="s">
        <v>43</v>
      </c>
      <c r="C95" s="40">
        <v>56.43</v>
      </c>
      <c r="E95" s="31"/>
    </row>
    <row r="96" spans="1:5" s="22" customFormat="1" ht="11.25">
      <c r="A96" s="23" t="s">
        <v>44</v>
      </c>
      <c r="B96" s="19" t="s">
        <v>45</v>
      </c>
      <c r="C96" s="40">
        <v>56.43</v>
      </c>
      <c r="E96" s="31"/>
    </row>
    <row r="97" spans="1:5" s="22" customFormat="1" ht="11.25">
      <c r="A97" s="23" t="s">
        <v>46</v>
      </c>
      <c r="B97" s="19" t="s">
        <v>47</v>
      </c>
      <c r="C97" s="40">
        <v>56.43</v>
      </c>
      <c r="E97" s="31"/>
    </row>
    <row r="98" spans="1:5" s="22" customFormat="1" ht="11.25">
      <c r="A98" s="23" t="s">
        <v>48</v>
      </c>
      <c r="B98" s="19" t="s">
        <v>49</v>
      </c>
      <c r="C98" s="40">
        <v>56.43</v>
      </c>
      <c r="E98" s="31"/>
    </row>
    <row r="99" spans="1:5" s="22" customFormat="1" ht="11.25">
      <c r="A99" s="23" t="s">
        <v>50</v>
      </c>
      <c r="B99" s="19" t="s">
        <v>51</v>
      </c>
      <c r="C99" s="40">
        <v>56.43</v>
      </c>
      <c r="E99" s="31"/>
    </row>
    <row r="100" spans="1:5" s="22" customFormat="1" ht="11.25">
      <c r="A100" s="23" t="s">
        <v>52</v>
      </c>
      <c r="B100" s="23" t="s">
        <v>53</v>
      </c>
      <c r="C100" s="40">
        <v>56.43</v>
      </c>
      <c r="E100" s="31"/>
    </row>
    <row r="101" spans="1:5" s="21" customFormat="1" ht="11.25">
      <c r="A101" s="23" t="s">
        <v>54</v>
      </c>
      <c r="B101" s="19" t="s">
        <v>55</v>
      </c>
      <c r="C101" s="40">
        <v>56.43</v>
      </c>
      <c r="E101" s="31"/>
    </row>
    <row r="102" spans="1:5" s="21" customFormat="1" ht="11.25">
      <c r="A102" s="23" t="s">
        <v>56</v>
      </c>
      <c r="B102" s="23" t="s">
        <v>57</v>
      </c>
      <c r="C102" s="40">
        <v>56.43</v>
      </c>
      <c r="E102" s="31"/>
    </row>
    <row r="103" spans="1:5" s="21" customFormat="1" ht="11.25">
      <c r="A103" s="23" t="s">
        <v>58</v>
      </c>
      <c r="B103" s="23" t="s">
        <v>59</v>
      </c>
      <c r="C103" s="40">
        <v>56.43</v>
      </c>
      <c r="E103" s="31"/>
    </row>
    <row r="104" spans="1:5" s="21" customFormat="1" ht="11.25">
      <c r="A104" s="23" t="s">
        <v>60</v>
      </c>
      <c r="B104" s="23" t="s">
        <v>61</v>
      </c>
      <c r="C104" s="40">
        <v>56.43</v>
      </c>
      <c r="E104" s="31"/>
    </row>
    <row r="105" spans="1:5" s="21" customFormat="1" ht="14.25" customHeight="1">
      <c r="A105" s="23" t="s">
        <v>62</v>
      </c>
      <c r="B105" s="23" t="s">
        <v>63</v>
      </c>
      <c r="C105" s="40">
        <v>56.43</v>
      </c>
      <c r="E105" s="31"/>
    </row>
    <row r="106" spans="1:5" s="21" customFormat="1" ht="26.25" customHeight="1">
      <c r="A106" s="50" t="s">
        <v>64</v>
      </c>
      <c r="B106" s="13"/>
      <c r="C106" s="15" t="s">
        <v>172</v>
      </c>
      <c r="E106" s="31"/>
    </row>
    <row r="107" spans="1:5" s="22" customFormat="1" ht="11.25">
      <c r="A107" s="23" t="s">
        <v>67</v>
      </c>
      <c r="B107" s="19" t="s">
        <v>68</v>
      </c>
      <c r="C107" s="16">
        <v>38.84</v>
      </c>
      <c r="E107" s="31"/>
    </row>
    <row r="108" spans="1:5" s="22" customFormat="1" ht="11.25">
      <c r="A108" s="23" t="s">
        <v>69</v>
      </c>
      <c r="B108" s="19" t="s">
        <v>70</v>
      </c>
      <c r="C108" s="16">
        <v>38.84</v>
      </c>
      <c r="E108" s="31"/>
    </row>
    <row r="109" spans="1:5" s="22" customFormat="1" ht="11.25">
      <c r="A109" s="23" t="s">
        <v>71</v>
      </c>
      <c r="B109" s="19" t="s">
        <v>72</v>
      </c>
      <c r="C109" s="16">
        <v>38.84</v>
      </c>
      <c r="E109" s="31"/>
    </row>
    <row r="110" spans="1:5" s="22" customFormat="1" ht="11.25">
      <c r="A110" s="23" t="s">
        <v>73</v>
      </c>
      <c r="B110" s="19" t="s">
        <v>74</v>
      </c>
      <c r="C110" s="16">
        <v>38.84</v>
      </c>
      <c r="E110" s="31"/>
    </row>
    <row r="111" spans="1:5" s="22" customFormat="1" ht="11.25">
      <c r="A111" s="23" t="s">
        <v>65</v>
      </c>
      <c r="B111" s="19" t="s">
        <v>66</v>
      </c>
      <c r="C111" s="16">
        <v>47.07</v>
      </c>
      <c r="E111" s="31"/>
    </row>
    <row r="112" spans="1:5" s="17" customFormat="1" ht="24" customHeight="1">
      <c r="A112" s="41" t="s">
        <v>138</v>
      </c>
      <c r="B112" s="51"/>
      <c r="C112" s="15" t="s">
        <v>172</v>
      </c>
      <c r="E112" s="31"/>
    </row>
    <row r="113" spans="1:5" s="17" customFormat="1" ht="12.75" customHeight="1">
      <c r="A113" s="23" t="s">
        <v>134</v>
      </c>
      <c r="B113" s="19" t="s">
        <v>123</v>
      </c>
      <c r="C113" s="16">
        <v>59.49</v>
      </c>
      <c r="E113" s="31"/>
    </row>
    <row r="114" spans="1:5" s="17" customFormat="1" ht="12.75" customHeight="1">
      <c r="A114" s="23" t="s">
        <v>135</v>
      </c>
      <c r="B114" s="19" t="s">
        <v>125</v>
      </c>
      <c r="C114" s="16">
        <v>59.49</v>
      </c>
      <c r="E114" s="31"/>
    </row>
    <row r="115" spans="1:5" s="17" customFormat="1" ht="12.75" customHeight="1">
      <c r="A115" s="23" t="s">
        <v>124</v>
      </c>
      <c r="B115" s="19" t="s">
        <v>126</v>
      </c>
      <c r="C115" s="16">
        <v>59.49</v>
      </c>
      <c r="E115" s="31"/>
    </row>
    <row r="116" spans="1:5" s="17" customFormat="1" ht="12.75" customHeight="1">
      <c r="A116" s="23" t="s">
        <v>133</v>
      </c>
      <c r="B116" s="19" t="s">
        <v>127</v>
      </c>
      <c r="C116" s="16">
        <v>59.49</v>
      </c>
      <c r="E116" s="31"/>
    </row>
    <row r="117" spans="1:5" s="17" customFormat="1" ht="12.75" customHeight="1">
      <c r="A117" s="23" t="s">
        <v>128</v>
      </c>
      <c r="B117" s="19" t="s">
        <v>129</v>
      </c>
      <c r="C117" s="16">
        <v>59.49</v>
      </c>
      <c r="E117" s="31"/>
    </row>
    <row r="118" spans="1:5" s="17" customFormat="1" ht="12" customHeight="1">
      <c r="A118" s="23" t="s">
        <v>130</v>
      </c>
      <c r="B118" s="19" t="s">
        <v>131</v>
      </c>
      <c r="C118" s="16">
        <v>59.49</v>
      </c>
      <c r="E118" s="31"/>
    </row>
    <row r="119" spans="1:5" s="21" customFormat="1" ht="26.25" customHeight="1">
      <c r="A119" s="50" t="s">
        <v>96</v>
      </c>
      <c r="B119" s="13"/>
      <c r="C119" s="15" t="s">
        <v>172</v>
      </c>
      <c r="E119" s="31"/>
    </row>
    <row r="120" spans="1:5" s="17" customFormat="1" ht="11.25">
      <c r="A120" s="23" t="s">
        <v>111</v>
      </c>
      <c r="B120" s="19" t="s">
        <v>155</v>
      </c>
      <c r="C120" s="16">
        <v>60.36</v>
      </c>
      <c r="E120" s="31"/>
    </row>
    <row r="121" spans="1:5" s="17" customFormat="1" ht="11.25">
      <c r="A121" s="23" t="s">
        <v>80</v>
      </c>
      <c r="B121" s="19" t="s">
        <v>81</v>
      </c>
      <c r="C121" s="16">
        <v>60.36</v>
      </c>
      <c r="E121" s="31"/>
    </row>
    <row r="122" spans="1:5" s="17" customFormat="1" ht="12" customHeight="1">
      <c r="A122" s="23" t="s">
        <v>82</v>
      </c>
      <c r="B122" s="19" t="s">
        <v>83</v>
      </c>
      <c r="C122" s="16">
        <v>60.36</v>
      </c>
      <c r="E122" s="31"/>
    </row>
    <row r="123" spans="1:5" s="17" customFormat="1" ht="11.25">
      <c r="A123" s="23" t="s">
        <v>84</v>
      </c>
      <c r="B123" s="19" t="s">
        <v>85</v>
      </c>
      <c r="C123" s="16">
        <v>60.36</v>
      </c>
      <c r="E123" s="31"/>
    </row>
    <row r="124" spans="1:5" s="17" customFormat="1" ht="11.25">
      <c r="A124" s="23" t="s">
        <v>86</v>
      </c>
      <c r="B124" s="19" t="s">
        <v>87</v>
      </c>
      <c r="C124" s="16">
        <v>60.36</v>
      </c>
      <c r="E124" s="31"/>
    </row>
    <row r="125" spans="1:5" s="17" customFormat="1" ht="11.25">
      <c r="A125" s="23" t="s">
        <v>112</v>
      </c>
      <c r="B125" s="19" t="s">
        <v>156</v>
      </c>
      <c r="C125" s="16">
        <v>60.36</v>
      </c>
      <c r="E125" s="31"/>
    </row>
    <row r="126" spans="1:6" s="8" customFormat="1" ht="25.5" customHeight="1">
      <c r="A126" s="37" t="s">
        <v>171</v>
      </c>
      <c r="B126" s="38" t="s">
        <v>170</v>
      </c>
      <c r="C126" s="16">
        <v>60.36</v>
      </c>
      <c r="D126" s="26"/>
      <c r="E126" s="31"/>
      <c r="F126"/>
    </row>
    <row r="127" spans="1:5" s="21" customFormat="1" ht="15">
      <c r="A127" s="41" t="s">
        <v>139</v>
      </c>
      <c r="B127" s="51"/>
      <c r="C127" s="15" t="s">
        <v>172</v>
      </c>
      <c r="E127" s="31"/>
    </row>
    <row r="128" spans="1:5" s="12" customFormat="1" ht="12">
      <c r="A128" s="23" t="s">
        <v>114</v>
      </c>
      <c r="B128" s="20" t="s">
        <v>113</v>
      </c>
      <c r="C128" s="40">
        <v>152</v>
      </c>
      <c r="E128" s="31"/>
    </row>
    <row r="129" spans="1:5" s="17" customFormat="1" ht="13.5" customHeight="1">
      <c r="A129" s="23" t="s">
        <v>119</v>
      </c>
      <c r="B129" s="20" t="s">
        <v>121</v>
      </c>
      <c r="C129" s="40">
        <v>152</v>
      </c>
      <c r="E129" s="31"/>
    </row>
    <row r="130" spans="1:5" s="17" customFormat="1" ht="12">
      <c r="A130" s="23" t="s">
        <v>120</v>
      </c>
      <c r="B130" s="20" t="s">
        <v>122</v>
      </c>
      <c r="C130" s="40">
        <v>152</v>
      </c>
      <c r="E130" s="31"/>
    </row>
    <row r="131" spans="1:5" s="17" customFormat="1" ht="24" customHeight="1">
      <c r="A131" s="52" t="s">
        <v>152</v>
      </c>
      <c r="B131" s="51"/>
      <c r="C131" s="15" t="s">
        <v>172</v>
      </c>
      <c r="E131" s="31"/>
    </row>
    <row r="132" spans="1:5" s="17" customFormat="1" ht="12.75" customHeight="1">
      <c r="A132" s="23" t="s">
        <v>153</v>
      </c>
      <c r="B132" s="19" t="s">
        <v>150</v>
      </c>
      <c r="C132" s="16">
        <v>59.49</v>
      </c>
      <c r="E132" s="31"/>
    </row>
    <row r="133" spans="1:5" s="17" customFormat="1" ht="12.75" customHeight="1">
      <c r="A133" s="23" t="s">
        <v>154</v>
      </c>
      <c r="B133" s="19" t="s">
        <v>151</v>
      </c>
      <c r="C133" s="16">
        <v>59.49</v>
      </c>
      <c r="E133" s="31"/>
    </row>
    <row r="134" spans="1:5" s="21" customFormat="1" ht="15">
      <c r="A134" s="41" t="s">
        <v>94</v>
      </c>
      <c r="B134" s="51"/>
      <c r="C134" s="15" t="s">
        <v>172</v>
      </c>
      <c r="E134" s="31"/>
    </row>
    <row r="135" spans="1:5" s="21" customFormat="1" ht="12" customHeight="1">
      <c r="A135" s="23" t="s">
        <v>26</v>
      </c>
      <c r="B135" s="19" t="s">
        <v>27</v>
      </c>
      <c r="C135" s="16">
        <v>246.98</v>
      </c>
      <c r="E135" s="31"/>
    </row>
    <row r="136" spans="1:5" s="21" customFormat="1" ht="12" customHeight="1">
      <c r="A136" s="23" t="s">
        <v>28</v>
      </c>
      <c r="B136" s="19" t="s">
        <v>29</v>
      </c>
      <c r="C136" s="16">
        <v>217.95</v>
      </c>
      <c r="E136" s="31"/>
    </row>
    <row r="137" spans="1:5" s="21" customFormat="1" ht="12" customHeight="1">
      <c r="A137" s="23" t="s">
        <v>30</v>
      </c>
      <c r="B137" s="19" t="s">
        <v>31</v>
      </c>
      <c r="C137" s="16">
        <v>217.95</v>
      </c>
      <c r="E137" s="31"/>
    </row>
    <row r="138" spans="1:5" s="21" customFormat="1" ht="12" customHeight="1">
      <c r="A138" s="23" t="s">
        <v>32</v>
      </c>
      <c r="B138" s="19" t="s">
        <v>33</v>
      </c>
      <c r="C138" s="16">
        <v>217.95</v>
      </c>
      <c r="E138" s="31"/>
    </row>
    <row r="139" spans="1:5" s="22" customFormat="1" ht="12" customHeight="1">
      <c r="A139" s="23" t="s">
        <v>34</v>
      </c>
      <c r="B139" s="9" t="s">
        <v>35</v>
      </c>
      <c r="C139" s="16">
        <v>217.95</v>
      </c>
      <c r="E139" s="31"/>
    </row>
    <row r="140" spans="1:5" s="22" customFormat="1" ht="120" customHeight="1">
      <c r="A140" s="62"/>
      <c r="B140" s="63"/>
      <c r="C140" s="64"/>
      <c r="E140" s="31"/>
    </row>
  </sheetData>
  <sheetProtection/>
  <autoFilter ref="A5:C75"/>
  <mergeCells count="2">
    <mergeCell ref="A90:C90"/>
    <mergeCell ref="A20:C20"/>
  </mergeCells>
  <conditionalFormatting sqref="B139 B102:B104 B100">
    <cfRule type="cellIs" priority="1" dxfId="1" operator="lessThan" stopIfTrue="1">
      <formula>0</formula>
    </cfRule>
  </conditionalFormatting>
  <printOptions/>
  <pageMargins left="0.28" right="0.15748031496062992" top="0.17" bottom="0.2755905511811024" header="0.17" footer="0.2755905511811024"/>
  <pageSetup horizontalDpi="600" verticalDpi="600" orientation="portrait" paperSize="9" scale="82" r:id="rId2"/>
  <rowBreaks count="4" manualBreakCount="4">
    <brk id="39" max="8" man="1"/>
    <brk id="63" max="8" man="1"/>
    <brk id="89" max="8" man="1"/>
    <brk id="11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ОЛКЕА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елена</cp:lastModifiedBy>
  <cp:lastPrinted>2015-10-31T14:12:48Z</cp:lastPrinted>
  <dcterms:created xsi:type="dcterms:W3CDTF">2008-01-21T20:54:07Z</dcterms:created>
  <dcterms:modified xsi:type="dcterms:W3CDTF">2016-11-03T07:02:49Z</dcterms:modified>
  <cp:category/>
  <cp:version/>
  <cp:contentType/>
  <cp:contentStatus/>
</cp:coreProperties>
</file>