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510" activeTab="0"/>
  </bookViews>
  <sheets>
    <sheet name="Лист1" sheetId="1" r:id="rId1"/>
  </sheets>
  <definedNames>
    <definedName name="_xlnm._FilterDatabase" localSheetId="0" hidden="1">'Лист1'!$A$1:$C$74</definedName>
  </definedNames>
  <calcPr fullCalcOnLoad="1"/>
</workbook>
</file>

<file path=xl/sharedStrings.xml><?xml version="1.0" encoding="utf-8"?>
<sst xmlns="http://schemas.openxmlformats.org/spreadsheetml/2006/main" count="77" uniqueCount="77">
  <si>
    <t>2002 год</t>
  </si>
  <si>
    <t>Дербент</t>
  </si>
  <si>
    <t>Старая Русса</t>
  </si>
  <si>
    <t>Кострома</t>
  </si>
  <si>
    <t>Вооруженные силы</t>
  </si>
  <si>
    <t>Министерство иностранных дел</t>
  </si>
  <si>
    <t>Министерство юстиции</t>
  </si>
  <si>
    <t>Министерство внутренних дел</t>
  </si>
  <si>
    <t>Министерство финансов</t>
  </si>
  <si>
    <t>Министерство экономического развития и торговли</t>
  </si>
  <si>
    <t>Министерство образования</t>
  </si>
  <si>
    <t>2003 год</t>
  </si>
  <si>
    <t>Псков</t>
  </si>
  <si>
    <t>Муром</t>
  </si>
  <si>
    <t>Дорогобуж</t>
  </si>
  <si>
    <t>Касимов</t>
  </si>
  <si>
    <t>2004 год</t>
  </si>
  <si>
    <t>Дмитров</t>
  </si>
  <si>
    <t>Ряжск</t>
  </si>
  <si>
    <t>Кемь</t>
  </si>
  <si>
    <t>2005 год</t>
  </si>
  <si>
    <t>60-летие Победы в Великой Отечественной войне</t>
  </si>
  <si>
    <t>Калининград</t>
  </si>
  <si>
    <t>Казань</t>
  </si>
  <si>
    <t>Боровск</t>
  </si>
  <si>
    <t>Мценск</t>
  </si>
  <si>
    <t>Ленинградская область</t>
  </si>
  <si>
    <t>Тверская область</t>
  </si>
  <si>
    <t>Москва</t>
  </si>
  <si>
    <t>Республика Татарстан</t>
  </si>
  <si>
    <t>Орловская область</t>
  </si>
  <si>
    <t>Краснодарский край</t>
  </si>
  <si>
    <t>2006 год</t>
  </si>
  <si>
    <t>Республика Алтай</t>
  </si>
  <si>
    <t>Читинская область</t>
  </si>
  <si>
    <t>Якутия</t>
  </si>
  <si>
    <t>Сахалинская область</t>
  </si>
  <si>
    <t>Приморский край</t>
  </si>
  <si>
    <t>Белгород</t>
  </si>
  <si>
    <t>Каргополь</t>
  </si>
  <si>
    <t>Торжок</t>
  </si>
  <si>
    <t>2007 год</t>
  </si>
  <si>
    <t>Башкортостан</t>
  </si>
  <si>
    <t>Новосибирская область</t>
  </si>
  <si>
    <t>Ростовская область</t>
  </si>
  <si>
    <t>Хакасия</t>
  </si>
  <si>
    <t>Архангельская область</t>
  </si>
  <si>
    <t>Липецкая область</t>
  </si>
  <si>
    <t>Вологда</t>
  </si>
  <si>
    <t>Великий Устюг</t>
  </si>
  <si>
    <t>Гдов</t>
  </si>
  <si>
    <t>2008 год</t>
  </si>
  <si>
    <t>Владимир</t>
  </si>
  <si>
    <t>Удмуртия</t>
  </si>
  <si>
    <t>Астраханская область</t>
  </si>
  <si>
    <t>Свердловская область</t>
  </si>
  <si>
    <t>Приозёрск</t>
  </si>
  <si>
    <t>Кабардино-Балкария</t>
  </si>
  <si>
    <t>Азов</t>
  </si>
  <si>
    <t>Смоленск</t>
  </si>
  <si>
    <t>2009 год</t>
  </si>
  <si>
    <t>Выборг</t>
  </si>
  <si>
    <t>Калмыкия</t>
  </si>
  <si>
    <t>Галич</t>
  </si>
  <si>
    <t>Калуга</t>
  </si>
  <si>
    <t>Еврейская автономная область</t>
  </si>
  <si>
    <t>Адыгея</t>
  </si>
  <si>
    <t>Великий Новгород</t>
  </si>
  <si>
    <t>Выпуск</t>
  </si>
  <si>
    <t>2000 год</t>
  </si>
  <si>
    <t>2001 год</t>
  </si>
  <si>
    <t>Ю.А.Гагарин</t>
  </si>
  <si>
    <t>Юбилей Победы в ВОВ</t>
  </si>
  <si>
    <t>55 лет</t>
  </si>
  <si>
    <t>никто не забыт</t>
  </si>
  <si>
    <t>Есть</t>
  </si>
  <si>
    <t>Итого: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</si>
</sst>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Times New Roman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0"/>
    </font>
    <font>
      <sz val="8"/>
      <name val="Tahoma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3" fillId="0" borderId="1" xfId="15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camax.ru/files/mn/2002-00010-5-000-011.htm" TargetMode="External" /><Relationship Id="rId2" Type="http://schemas.openxmlformats.org/officeDocument/2006/relationships/hyperlink" Target="http://www.arcamax.ru/files/mn/2002-00010-5-000-012.htm" TargetMode="External" /><Relationship Id="rId3" Type="http://schemas.openxmlformats.org/officeDocument/2006/relationships/hyperlink" Target="http://www.arcamax.ru/files/mn/2002-00010-5-000-013.htm" TargetMode="External" /><Relationship Id="rId4" Type="http://schemas.openxmlformats.org/officeDocument/2006/relationships/hyperlink" Target="http://www.arcamax.ru/files/mn/2002-00010-5-000-027.htm" TargetMode="External" /><Relationship Id="rId5" Type="http://schemas.openxmlformats.org/officeDocument/2006/relationships/hyperlink" Target="http://www.arcamax.ru/files/mn/2002-00010-5-000-028.htm" TargetMode="External" /><Relationship Id="rId6" Type="http://schemas.openxmlformats.org/officeDocument/2006/relationships/hyperlink" Target="http://www.arcamax.ru/files/mn/2002-00010-5-000-029.htm" TargetMode="External" /><Relationship Id="rId7" Type="http://schemas.openxmlformats.org/officeDocument/2006/relationships/hyperlink" Target="http://www.arcamax.ru/files/mn/2002-00010-5-000-030.htm" TargetMode="External" /><Relationship Id="rId8" Type="http://schemas.openxmlformats.org/officeDocument/2006/relationships/hyperlink" Target="http://www.arcamax.ru/files/mn/2002-00010-5-000-031.htm" TargetMode="External" /><Relationship Id="rId9" Type="http://schemas.openxmlformats.org/officeDocument/2006/relationships/hyperlink" Target="http://www.arcamax.ru/files/mn/2002-00010-5-000-032.htm" TargetMode="External" /><Relationship Id="rId10" Type="http://schemas.openxmlformats.org/officeDocument/2006/relationships/hyperlink" Target="http://www.arcamax.ru/files/mn/2002-00010-5-000-033.htm" TargetMode="External" /><Relationship Id="rId11" Type="http://schemas.openxmlformats.org/officeDocument/2006/relationships/hyperlink" Target="http://www.arcamax.ru/files/mn/2003-00010-5-000-023.htm" TargetMode="External" /><Relationship Id="rId12" Type="http://schemas.openxmlformats.org/officeDocument/2006/relationships/hyperlink" Target="http://www.arcamax.ru/files/mn/2003-00010-5-000-052.htm" TargetMode="External" /><Relationship Id="rId13" Type="http://schemas.openxmlformats.org/officeDocument/2006/relationships/hyperlink" Target="http://www.arcamax.ru/files/mn/2003-00010-5-000-053.htm" TargetMode="External" /><Relationship Id="rId14" Type="http://schemas.openxmlformats.org/officeDocument/2006/relationships/hyperlink" Target="http://www.arcamax.ru/files/mn/2003-00010-5-000-054.htm" TargetMode="External" /><Relationship Id="rId15" Type="http://schemas.openxmlformats.org/officeDocument/2006/relationships/hyperlink" Target="http://www.arcamax.ru/files/mn/2004-00010-5-000-031.htm" TargetMode="External" /><Relationship Id="rId16" Type="http://schemas.openxmlformats.org/officeDocument/2006/relationships/hyperlink" Target="http://www.arcamax.ru/files/mn/2004-00010-5-000-032.htm" TargetMode="External" /><Relationship Id="rId17" Type="http://schemas.openxmlformats.org/officeDocument/2006/relationships/hyperlink" Target="http://www.arcamax.ru/files/mn/2004-00010-5-000-033.htm" TargetMode="External" /><Relationship Id="rId18" Type="http://schemas.openxmlformats.org/officeDocument/2006/relationships/hyperlink" Target="http://www.arcamax.ru/files/mn/2005-00010-5-000-001.htm" TargetMode="External" /><Relationship Id="rId19" Type="http://schemas.openxmlformats.org/officeDocument/2006/relationships/hyperlink" Target="http://www.arcamax.ru/files/mn/2005-00010-5-000-024.htm" TargetMode="External" /><Relationship Id="rId20" Type="http://schemas.openxmlformats.org/officeDocument/2006/relationships/hyperlink" Target="http://www.arcamax.ru/files/mn/2005-00010-5-000-025.htm" TargetMode="External" /><Relationship Id="rId21" Type="http://schemas.openxmlformats.org/officeDocument/2006/relationships/hyperlink" Target="http://www.arcamax.ru/files/mn/2005-00010-5-000-048.html" TargetMode="External" /><Relationship Id="rId22" Type="http://schemas.openxmlformats.org/officeDocument/2006/relationships/hyperlink" Target="http://www.arcamax.ru/files/mn/2005-00010-5-000-049.html" TargetMode="External" /><Relationship Id="rId23" Type="http://schemas.openxmlformats.org/officeDocument/2006/relationships/hyperlink" Target="http://www.arcamax.ru/files/mn/2005-00010-5-000-058.html" TargetMode="External" /><Relationship Id="rId24" Type="http://schemas.openxmlformats.org/officeDocument/2006/relationships/hyperlink" Target="http://www.arcamax.ru/files/mn/2005-00010-5-000-059.html" TargetMode="External" /><Relationship Id="rId25" Type="http://schemas.openxmlformats.org/officeDocument/2006/relationships/hyperlink" Target="http://www.arcamax.ru/files/mn/2005-00010-5-000-060.html" TargetMode="External" /><Relationship Id="rId26" Type="http://schemas.openxmlformats.org/officeDocument/2006/relationships/hyperlink" Target="http://www.arcamax.ru/files/mn/2005-00010-5-000-061.html" TargetMode="External" /><Relationship Id="rId27" Type="http://schemas.openxmlformats.org/officeDocument/2006/relationships/hyperlink" Target="http://www.arcamax.ru/files/mn/2005-00010-5-000-062.html" TargetMode="External" /><Relationship Id="rId28" Type="http://schemas.openxmlformats.org/officeDocument/2006/relationships/hyperlink" Target="http://www.arcamax.ru/files/mn/2005-00010-5-000-063.html" TargetMode="External" /><Relationship Id="rId29" Type="http://schemas.openxmlformats.org/officeDocument/2006/relationships/hyperlink" Target="http://www.arcamax.ru/files/mn/2006-00010-5-000-028.html" TargetMode="External" /><Relationship Id="rId30" Type="http://schemas.openxmlformats.org/officeDocument/2006/relationships/hyperlink" Target="http://www.arcamax.ru/files/mn/2006-00010-5-000-029.html" TargetMode="External" /><Relationship Id="rId31" Type="http://schemas.openxmlformats.org/officeDocument/2006/relationships/hyperlink" Target="http://www.arcamax.ru/files/mn/2006-00010-5-000-030.html" TargetMode="External" /><Relationship Id="rId32" Type="http://schemas.openxmlformats.org/officeDocument/2006/relationships/hyperlink" Target="http://www.arcamax.ru/files/mn/2006-00010-5-000-031.html" TargetMode="External" /><Relationship Id="rId33" Type="http://schemas.openxmlformats.org/officeDocument/2006/relationships/hyperlink" Target="http://www.arcamax.ru/files/mn/2006-00010-5-000-032.html" TargetMode="External" /><Relationship Id="rId34" Type="http://schemas.openxmlformats.org/officeDocument/2006/relationships/hyperlink" Target="http://www.arcamax.ru/files/mn/2006-00010-5-000-039.html" TargetMode="External" /><Relationship Id="rId35" Type="http://schemas.openxmlformats.org/officeDocument/2006/relationships/hyperlink" Target="http://www.arcamax.ru/files/mn/2006-00010-5-000-040.html" TargetMode="External" /><Relationship Id="rId36" Type="http://schemas.openxmlformats.org/officeDocument/2006/relationships/hyperlink" Target="http://www.arcamax.ru/files/mn/2006-00010-5-000-041.html" TargetMode="External" /><Relationship Id="rId37" Type="http://schemas.openxmlformats.org/officeDocument/2006/relationships/hyperlink" Target="http://www.arcamax.ru/files/mn/2007-00010-5-000-016.html" TargetMode="External" /><Relationship Id="rId38" Type="http://schemas.openxmlformats.org/officeDocument/2006/relationships/hyperlink" Target="http://www.arcamax.ru/files/mn/2007-00010-5-000-018.html" TargetMode="External" /><Relationship Id="rId39" Type="http://schemas.openxmlformats.org/officeDocument/2006/relationships/hyperlink" Target="http://www.arcamax.ru/files/mn/2007-00010-5-000-017.html" TargetMode="External" /><Relationship Id="rId40" Type="http://schemas.openxmlformats.org/officeDocument/2006/relationships/hyperlink" Target="http://www.arcamax.ru/files/mn/2007-00010-5-000-028.html" TargetMode="External" /><Relationship Id="rId41" Type="http://schemas.openxmlformats.org/officeDocument/2006/relationships/hyperlink" Target="http://www.arcamax.ru/files/mn/2007-00010-5-000-029.html" TargetMode="External" /><Relationship Id="rId42" Type="http://schemas.openxmlformats.org/officeDocument/2006/relationships/hyperlink" Target="http://www.arcamax.ru/files/mn/2007-00010-5-000-030.html" TargetMode="External" /><Relationship Id="rId43" Type="http://schemas.openxmlformats.org/officeDocument/2006/relationships/hyperlink" Target="http://www.arcamax.ru/files/mn/2007-00010-5-000-045.html" TargetMode="External" /><Relationship Id="rId44" Type="http://schemas.openxmlformats.org/officeDocument/2006/relationships/hyperlink" Target="http://www.arcamax.ru/files/mn/2007-00010-5-000-046.html" TargetMode="External" /><Relationship Id="rId45" Type="http://schemas.openxmlformats.org/officeDocument/2006/relationships/hyperlink" Target="http://www.arcamax.ru/files/mn/2007-00010-5-000-047.html" TargetMode="External" /><Relationship Id="rId46" Type="http://schemas.openxmlformats.org/officeDocument/2006/relationships/hyperlink" Target="http://www.arcamax.ru/files/mn/2008-00010-5-000-012.html" TargetMode="External" /><Relationship Id="rId47" Type="http://schemas.openxmlformats.org/officeDocument/2006/relationships/hyperlink" Target="http://www.arcamax.ru/files/mn/2008-00010-5-000-013.html" TargetMode="External" /><Relationship Id="rId48" Type="http://schemas.openxmlformats.org/officeDocument/2006/relationships/hyperlink" Target="http://www.arcamax.ru/files/mn/2008-00010-5-000-016.html" TargetMode="External" /><Relationship Id="rId49" Type="http://schemas.openxmlformats.org/officeDocument/2006/relationships/hyperlink" Target="http://www.arcamax.ru/files/mn/2008-00010-5-000-018.html" TargetMode="External" /><Relationship Id="rId50" Type="http://schemas.openxmlformats.org/officeDocument/2006/relationships/hyperlink" Target="http://www.arcamax.ru/files/mn/2008-00010-5-000-033.html" TargetMode="External" /><Relationship Id="rId51" Type="http://schemas.openxmlformats.org/officeDocument/2006/relationships/hyperlink" Target="http://www.arcamax.ru/files/mn/2008-00010-5-000-034.html" TargetMode="External" /><Relationship Id="rId52" Type="http://schemas.openxmlformats.org/officeDocument/2006/relationships/hyperlink" Target="http://www.arcamax.ru/files/mn/2008-00010-5-000-050.html" TargetMode="External" /><Relationship Id="rId53" Type="http://schemas.openxmlformats.org/officeDocument/2006/relationships/hyperlink" Target="http://www.arcamax.ru/files/mn/2008-00010-5-000-051.html" TargetMode="External" /><Relationship Id="rId54" Type="http://schemas.openxmlformats.org/officeDocument/2006/relationships/hyperlink" Target="http://www.arcamax.ru/files/mn/2009-00010-5-000-013.html" TargetMode="External" /><Relationship Id="rId55" Type="http://schemas.openxmlformats.org/officeDocument/2006/relationships/hyperlink" Target="http://www.arcamax.ru/files/mn/2009-00010-5-000-014.html" TargetMode="External" /><Relationship Id="rId56" Type="http://schemas.openxmlformats.org/officeDocument/2006/relationships/hyperlink" Target="http://www.arcamax.ru/files/mn/2009-00010-5-000-029.html" TargetMode="External" /><Relationship Id="rId57" Type="http://schemas.openxmlformats.org/officeDocument/2006/relationships/hyperlink" Target="http://www.arcamax.ru/files/mn/2009-00010-5-000-030.html" TargetMode="External" /><Relationship Id="rId58" Type="http://schemas.openxmlformats.org/officeDocument/2006/relationships/hyperlink" Target="http://www.arcamax.ru/files/mn/2009-00010-5-000-031.html" TargetMode="External" /><Relationship Id="rId59" Type="http://schemas.openxmlformats.org/officeDocument/2006/relationships/hyperlink" Target="http://www.arcamax.ru/files/mn/2009-00010-5-000-034.html" TargetMode="External" /><Relationship Id="rId60" Type="http://schemas.openxmlformats.org/officeDocument/2006/relationships/hyperlink" Target="http://www.arcamax.ru/files/mn/2009-00010-5-000-039.html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90"/>
  <sheetViews>
    <sheetView tabSelected="1" workbookViewId="0" topLeftCell="A1">
      <pane xSplit="2" ySplit="1" topLeftCell="C3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70" sqref="C70"/>
    </sheetView>
  </sheetViews>
  <sheetFormatPr defaultColWidth="9.33203125" defaultRowHeight="12.75"/>
  <cols>
    <col min="1" max="1" width="9.33203125" style="1" customWidth="1"/>
    <col min="2" max="2" width="52.5" style="1" customWidth="1"/>
    <col min="3" max="3" width="14.66015625" style="1" customWidth="1"/>
    <col min="4" max="4" width="0" style="1" hidden="1" customWidth="1"/>
    <col min="5" max="16384" width="9.33203125" style="1" customWidth="1"/>
  </cols>
  <sheetData>
    <row r="1" spans="2:3" s="4" customFormat="1" ht="13.5" customHeight="1">
      <c r="B1" s="5" t="s">
        <v>68</v>
      </c>
      <c r="C1" s="5" t="s">
        <v>75</v>
      </c>
    </row>
    <row r="2" spans="2:3" s="4" customFormat="1" ht="13.5" customHeight="1">
      <c r="B2" s="2" t="s">
        <v>69</v>
      </c>
      <c r="C2" s="6"/>
    </row>
    <row r="3" spans="2:4" s="4" customFormat="1" ht="13.5" customHeight="1">
      <c r="B3" s="3" t="s">
        <v>72</v>
      </c>
      <c r="C3" s="7">
        <v>1</v>
      </c>
      <c r="D3" s="1" t="s">
        <v>73</v>
      </c>
    </row>
    <row r="4" spans="2:3" s="4" customFormat="1" ht="13.5" customHeight="1">
      <c r="B4" s="2" t="s">
        <v>70</v>
      </c>
      <c r="C4" s="7"/>
    </row>
    <row r="5" spans="2:3" s="4" customFormat="1" ht="13.5" customHeight="1">
      <c r="B5" s="3" t="s">
        <v>71</v>
      </c>
      <c r="C5" s="7">
        <v>3</v>
      </c>
    </row>
    <row r="6" spans="2:3" ht="13.5" customHeight="1">
      <c r="B6" s="2" t="s">
        <v>0</v>
      </c>
      <c r="C6" s="8"/>
    </row>
    <row r="7" spans="2:3" ht="13.5" customHeight="1">
      <c r="B7" s="3" t="s">
        <v>1</v>
      </c>
      <c r="C7" s="10">
        <v>1</v>
      </c>
    </row>
    <row r="8" spans="2:3" ht="13.5" customHeight="1">
      <c r="B8" s="3" t="s">
        <v>2</v>
      </c>
      <c r="C8" s="10">
        <v>1</v>
      </c>
    </row>
    <row r="9" spans="2:3" ht="13.5" customHeight="1">
      <c r="B9" s="3" t="s">
        <v>3</v>
      </c>
      <c r="C9" s="10">
        <v>2</v>
      </c>
    </row>
    <row r="10" spans="2:3" ht="13.5" customHeight="1">
      <c r="B10" s="3" t="s">
        <v>4</v>
      </c>
      <c r="C10" s="10">
        <v>3</v>
      </c>
    </row>
    <row r="11" spans="2:3" ht="13.5" customHeight="1">
      <c r="B11" s="3" t="s">
        <v>5</v>
      </c>
      <c r="C11" s="10">
        <v>1</v>
      </c>
    </row>
    <row r="12" spans="2:3" ht="13.5" customHeight="1">
      <c r="B12" s="3" t="s">
        <v>6</v>
      </c>
      <c r="C12" s="10">
        <v>1</v>
      </c>
    </row>
    <row r="13" spans="2:3" ht="13.5" customHeight="1">
      <c r="B13" s="3" t="s">
        <v>7</v>
      </c>
      <c r="C13" s="10">
        <v>2</v>
      </c>
    </row>
    <row r="14" spans="2:3" ht="13.5" customHeight="1">
      <c r="B14" s="3" t="s">
        <v>8</v>
      </c>
      <c r="C14" s="10">
        <v>1</v>
      </c>
    </row>
    <row r="15" spans="2:3" ht="13.5" customHeight="1">
      <c r="B15" s="3" t="s">
        <v>9</v>
      </c>
      <c r="C15" s="10">
        <v>2</v>
      </c>
    </row>
    <row r="16" spans="2:3" ht="13.5" customHeight="1">
      <c r="B16" s="3" t="s">
        <v>10</v>
      </c>
      <c r="C16" s="10">
        <v>1</v>
      </c>
    </row>
    <row r="17" spans="2:3" ht="13.5" customHeight="1">
      <c r="B17" s="2" t="s">
        <v>11</v>
      </c>
      <c r="C17" s="10"/>
    </row>
    <row r="18" spans="2:3" ht="13.5" customHeight="1">
      <c r="B18" s="3" t="s">
        <v>12</v>
      </c>
      <c r="C18" s="10">
        <v>2</v>
      </c>
    </row>
    <row r="19" spans="2:3" ht="13.5" customHeight="1">
      <c r="B19" s="3" t="s">
        <v>13</v>
      </c>
      <c r="C19" s="10">
        <v>1</v>
      </c>
    </row>
    <row r="20" spans="2:3" ht="13.5" customHeight="1">
      <c r="B20" s="3" t="s">
        <v>14</v>
      </c>
      <c r="C20" s="10">
        <v>2</v>
      </c>
    </row>
    <row r="21" spans="2:3" ht="13.5" customHeight="1">
      <c r="B21" s="3" t="s">
        <v>15</v>
      </c>
      <c r="C21" s="10">
        <v>2</v>
      </c>
    </row>
    <row r="22" spans="2:3" ht="13.5" customHeight="1">
      <c r="B22" s="2" t="s">
        <v>16</v>
      </c>
      <c r="C22" s="10"/>
    </row>
    <row r="23" spans="2:3" ht="13.5" customHeight="1">
      <c r="B23" s="3" t="s">
        <v>17</v>
      </c>
      <c r="C23" s="10"/>
    </row>
    <row r="24" spans="2:3" ht="13.5" customHeight="1">
      <c r="B24" s="3" t="s">
        <v>18</v>
      </c>
      <c r="C24" s="10"/>
    </row>
    <row r="25" spans="2:3" ht="13.5" customHeight="1">
      <c r="B25" s="3" t="s">
        <v>19</v>
      </c>
      <c r="C25" s="10">
        <v>1</v>
      </c>
    </row>
    <row r="26" spans="2:3" ht="13.5" customHeight="1">
      <c r="B26" s="2" t="s">
        <v>20</v>
      </c>
      <c r="C26" s="10"/>
    </row>
    <row r="27" spans="2:4" ht="13.5" customHeight="1">
      <c r="B27" s="3" t="s">
        <v>21</v>
      </c>
      <c r="C27" s="10">
        <v>6</v>
      </c>
      <c r="D27" s="1" t="s">
        <v>74</v>
      </c>
    </row>
    <row r="28" spans="2:3" ht="13.5" customHeight="1">
      <c r="B28" s="3" t="s">
        <v>22</v>
      </c>
      <c r="C28" s="10">
        <v>2</v>
      </c>
    </row>
    <row r="29" spans="2:3" ht="13.5" customHeight="1">
      <c r="B29" s="3" t="s">
        <v>23</v>
      </c>
      <c r="C29" s="10"/>
    </row>
    <row r="30" spans="2:3" ht="13.5" customHeight="1">
      <c r="B30" s="3" t="s">
        <v>24</v>
      </c>
      <c r="C30" s="10">
        <v>1</v>
      </c>
    </row>
    <row r="31" spans="2:3" ht="13.5" customHeight="1">
      <c r="B31" s="3" t="s">
        <v>25</v>
      </c>
      <c r="C31" s="10"/>
    </row>
    <row r="32" spans="2:3" ht="13.5" customHeight="1">
      <c r="B32" s="3" t="s">
        <v>26</v>
      </c>
      <c r="C32" s="10">
        <v>1</v>
      </c>
    </row>
    <row r="33" spans="2:3" ht="13.5" customHeight="1">
      <c r="B33" s="3" t="s">
        <v>27</v>
      </c>
      <c r="C33" s="10">
        <v>2</v>
      </c>
    </row>
    <row r="34" spans="2:3" ht="13.5" customHeight="1">
      <c r="B34" s="3" t="s">
        <v>28</v>
      </c>
      <c r="C34" s="10">
        <v>2</v>
      </c>
    </row>
    <row r="35" spans="2:3" ht="13.5" customHeight="1">
      <c r="B35" s="3" t="s">
        <v>29</v>
      </c>
      <c r="C35" s="10">
        <v>2</v>
      </c>
    </row>
    <row r="36" spans="2:3" ht="13.5" customHeight="1">
      <c r="B36" s="3" t="s">
        <v>30</v>
      </c>
      <c r="C36" s="10">
        <v>3</v>
      </c>
    </row>
    <row r="37" spans="2:3" ht="13.5" customHeight="1">
      <c r="B37" s="3" t="s">
        <v>31</v>
      </c>
      <c r="C37" s="10">
        <v>1</v>
      </c>
    </row>
    <row r="38" spans="2:3" ht="13.5" customHeight="1">
      <c r="B38" s="2" t="s">
        <v>32</v>
      </c>
      <c r="C38" s="10"/>
    </row>
    <row r="39" spans="2:3" ht="13.5" customHeight="1">
      <c r="B39" s="3" t="s">
        <v>33</v>
      </c>
      <c r="C39" s="10">
        <v>3</v>
      </c>
    </row>
    <row r="40" spans="2:3" ht="13.5" customHeight="1">
      <c r="B40" s="3" t="s">
        <v>34</v>
      </c>
      <c r="C40" s="10">
        <v>3</v>
      </c>
    </row>
    <row r="41" spans="2:3" ht="13.5" customHeight="1">
      <c r="B41" s="3" t="s">
        <v>35</v>
      </c>
      <c r="C41" s="10">
        <v>2</v>
      </c>
    </row>
    <row r="42" spans="2:3" ht="13.5" customHeight="1">
      <c r="B42" s="3" t="s">
        <v>36</v>
      </c>
      <c r="C42" s="10">
        <v>1</v>
      </c>
    </row>
    <row r="43" spans="2:3" ht="13.5" customHeight="1">
      <c r="B43" s="3" t="s">
        <v>37</v>
      </c>
      <c r="C43" s="10">
        <v>2</v>
      </c>
    </row>
    <row r="44" spans="2:3" ht="13.5" customHeight="1">
      <c r="B44" s="3" t="s">
        <v>38</v>
      </c>
      <c r="C44" s="10"/>
    </row>
    <row r="45" spans="2:3" ht="13.5" customHeight="1">
      <c r="B45" s="3" t="s">
        <v>39</v>
      </c>
      <c r="C45" s="10">
        <v>2</v>
      </c>
    </row>
    <row r="46" spans="2:3" ht="13.5" customHeight="1">
      <c r="B46" s="3" t="s">
        <v>40</v>
      </c>
      <c r="C46" s="10">
        <v>1</v>
      </c>
    </row>
    <row r="47" spans="2:3" ht="13.5" customHeight="1">
      <c r="B47" s="2" t="s">
        <v>41</v>
      </c>
      <c r="C47" s="10"/>
    </row>
    <row r="48" spans="2:3" ht="13.5" customHeight="1">
      <c r="B48" s="3" t="s">
        <v>42</v>
      </c>
      <c r="C48" s="10">
        <v>2</v>
      </c>
    </row>
    <row r="49" spans="2:3" ht="13.5" customHeight="1">
      <c r="B49" s="3" t="s">
        <v>43</v>
      </c>
      <c r="C49" s="10"/>
    </row>
    <row r="50" spans="2:3" ht="13.5" customHeight="1">
      <c r="B50" s="3" t="s">
        <v>44</v>
      </c>
      <c r="C50" s="10">
        <v>1</v>
      </c>
    </row>
    <row r="51" spans="2:3" ht="13.5" customHeight="1">
      <c r="B51" s="3" t="s">
        <v>45</v>
      </c>
      <c r="C51" s="10">
        <v>1</v>
      </c>
    </row>
    <row r="52" spans="2:3" ht="13.5" customHeight="1">
      <c r="B52" s="3" t="s">
        <v>46</v>
      </c>
      <c r="C52" s="10">
        <v>1</v>
      </c>
    </row>
    <row r="53" spans="2:3" ht="13.5" customHeight="1">
      <c r="B53" s="3" t="s">
        <v>47</v>
      </c>
      <c r="C53" s="10"/>
    </row>
    <row r="54" spans="2:3" ht="13.5" customHeight="1">
      <c r="B54" s="3" t="s">
        <v>48</v>
      </c>
      <c r="C54" s="10">
        <v>1</v>
      </c>
    </row>
    <row r="55" spans="2:3" ht="13.5" customHeight="1">
      <c r="B55" s="3" t="s">
        <v>49</v>
      </c>
      <c r="C55" s="10"/>
    </row>
    <row r="56" spans="2:3" ht="13.5" customHeight="1">
      <c r="B56" s="3" t="s">
        <v>50</v>
      </c>
      <c r="C56" s="10">
        <v>1</v>
      </c>
    </row>
    <row r="57" spans="2:3" ht="13.5" customHeight="1">
      <c r="B57" s="2" t="s">
        <v>51</v>
      </c>
      <c r="C57" s="10"/>
    </row>
    <row r="58" spans="2:3" ht="13.5" customHeight="1">
      <c r="B58" s="3" t="s">
        <v>52</v>
      </c>
      <c r="C58" s="10"/>
    </row>
    <row r="59" spans="2:3" ht="13.5" customHeight="1">
      <c r="B59" s="3" t="s">
        <v>53</v>
      </c>
      <c r="C59" s="10">
        <v>2</v>
      </c>
    </row>
    <row r="60" spans="2:3" ht="13.5" customHeight="1">
      <c r="B60" s="3" t="s">
        <v>54</v>
      </c>
      <c r="C60" s="10">
        <v>1</v>
      </c>
    </row>
    <row r="61" spans="2:3" ht="13.5" customHeight="1">
      <c r="B61" s="3" t="s">
        <v>55</v>
      </c>
      <c r="C61" s="10">
        <v>1</v>
      </c>
    </row>
    <row r="62" spans="2:3" ht="13.5" customHeight="1">
      <c r="B62" s="3" t="s">
        <v>56</v>
      </c>
      <c r="C62" s="10"/>
    </row>
    <row r="63" spans="2:3" ht="13.5" customHeight="1">
      <c r="B63" s="3" t="s">
        <v>57</v>
      </c>
      <c r="C63" s="10">
        <v>1</v>
      </c>
    </row>
    <row r="64" spans="2:3" ht="13.5" customHeight="1">
      <c r="B64" s="3" t="s">
        <v>58</v>
      </c>
      <c r="C64" s="10">
        <v>1</v>
      </c>
    </row>
    <row r="65" spans="2:3" ht="13.5" customHeight="1">
      <c r="B65" s="3" t="s">
        <v>59</v>
      </c>
      <c r="C65" s="10">
        <v>1</v>
      </c>
    </row>
    <row r="66" spans="2:3" ht="13.5" customHeight="1">
      <c r="B66" s="2" t="s">
        <v>60</v>
      </c>
      <c r="C66" s="10"/>
    </row>
    <row r="67" spans="2:3" ht="13.5" customHeight="1">
      <c r="B67" s="3" t="s">
        <v>61</v>
      </c>
      <c r="C67" s="10"/>
    </row>
    <row r="68" spans="2:3" ht="13.5" customHeight="1">
      <c r="B68" s="3" t="s">
        <v>62</v>
      </c>
      <c r="C68" s="10">
        <v>1</v>
      </c>
    </row>
    <row r="69" spans="2:3" ht="13.5" customHeight="1">
      <c r="B69" s="3" t="s">
        <v>63</v>
      </c>
      <c r="C69" s="10">
        <v>1</v>
      </c>
    </row>
    <row r="70" spans="2:3" ht="13.5" customHeight="1">
      <c r="B70" s="3" t="s">
        <v>64</v>
      </c>
      <c r="C70" s="10">
        <v>1</v>
      </c>
    </row>
    <row r="71" spans="2:3" ht="13.5" customHeight="1">
      <c r="B71" s="3" t="s">
        <v>65</v>
      </c>
      <c r="C71" s="10"/>
    </row>
    <row r="72" spans="2:3" ht="13.5" customHeight="1">
      <c r="B72" s="3" t="s">
        <v>66</v>
      </c>
      <c r="C72" s="10">
        <v>2</v>
      </c>
    </row>
    <row r="73" spans="2:3" ht="13.5" customHeight="1">
      <c r="B73" s="3" t="s">
        <v>67</v>
      </c>
      <c r="C73" s="10"/>
    </row>
    <row r="74" spans="2:3" ht="13.5" customHeight="1">
      <c r="B74" s="11" t="s">
        <v>76</v>
      </c>
      <c r="C74" s="12">
        <f>SUM(C2:C73)</f>
        <v>80</v>
      </c>
    </row>
    <row r="75" ht="15">
      <c r="C75" s="9"/>
    </row>
    <row r="76" ht="15">
      <c r="C76" s="9"/>
    </row>
    <row r="77" ht="15">
      <c r="C77" s="9"/>
    </row>
    <row r="78" ht="15">
      <c r="C78" s="9"/>
    </row>
    <row r="79" ht="15">
      <c r="C79" s="9"/>
    </row>
    <row r="80" ht="15">
      <c r="C80" s="9"/>
    </row>
    <row r="81" ht="15">
      <c r="C81" s="9"/>
    </row>
    <row r="82" ht="15">
      <c r="C82" s="9"/>
    </row>
    <row r="83" ht="15">
      <c r="C83" s="9"/>
    </row>
    <row r="84" ht="15">
      <c r="C84" s="9"/>
    </row>
    <row r="85" ht="15">
      <c r="C85" s="9"/>
    </row>
    <row r="86" ht="15">
      <c r="C86" s="9"/>
    </row>
    <row r="87" ht="15">
      <c r="C87" s="9"/>
    </row>
    <row r="88" ht="15">
      <c r="C88" s="9"/>
    </row>
    <row r="89" ht="15">
      <c r="C89" s="9"/>
    </row>
    <row r="90" ht="15">
      <c r="C90" s="9"/>
    </row>
  </sheetData>
  <autoFilter ref="A1:C74"/>
  <hyperlinks>
    <hyperlink ref="B7" r:id="rId1" display="http://www.arcamax.ru/files/mn/2002-00010-5-000-011.htm"/>
    <hyperlink ref="B8" r:id="rId2" display="http://www.arcamax.ru/files/mn/2002-00010-5-000-012.htm"/>
    <hyperlink ref="B9" r:id="rId3" display="http://www.arcamax.ru/files/mn/2002-00010-5-000-013.htm"/>
    <hyperlink ref="B10" r:id="rId4" display="http://www.arcamax.ru/files/mn/2002-00010-5-000-027.htm"/>
    <hyperlink ref="B11" r:id="rId5" display="http://www.arcamax.ru/files/mn/2002-00010-5-000-028.htm"/>
    <hyperlink ref="B12" r:id="rId6" display="http://www.arcamax.ru/files/mn/2002-00010-5-000-029.htm"/>
    <hyperlink ref="B13" r:id="rId7" display="http://www.arcamax.ru/files/mn/2002-00010-5-000-030.htm"/>
    <hyperlink ref="B14" r:id="rId8" display="http://www.arcamax.ru/files/mn/2002-00010-5-000-031.htm"/>
    <hyperlink ref="B15" r:id="rId9" display="http://www.arcamax.ru/files/mn/2002-00010-5-000-032.htm"/>
    <hyperlink ref="B16" r:id="rId10" display="http://www.arcamax.ru/files/mn/2002-00010-5-000-033.htm"/>
    <hyperlink ref="B18" r:id="rId11" display="http://www.arcamax.ru/files/mn/2003-00010-5-000-023.htm"/>
    <hyperlink ref="B19" r:id="rId12" display="http://www.arcamax.ru/files/mn/2003-00010-5-000-052.htm"/>
    <hyperlink ref="B20" r:id="rId13" display="http://www.arcamax.ru/files/mn/2003-00010-5-000-053.htm"/>
    <hyperlink ref="B21" r:id="rId14" display="http://www.arcamax.ru/files/mn/2003-00010-5-000-054.htm"/>
    <hyperlink ref="B23" r:id="rId15" display="http://www.arcamax.ru/files/mn/2004-00010-5-000-031.htm"/>
    <hyperlink ref="B24" r:id="rId16" display="http://www.arcamax.ru/files/mn/2004-00010-5-000-032.htm"/>
    <hyperlink ref="B25" r:id="rId17" display="http://www.arcamax.ru/files/mn/2004-00010-5-000-033.htm"/>
    <hyperlink ref="B27" r:id="rId18" display="http://www.arcamax.ru/files/mn/2005-00010-5-000-001.htm"/>
    <hyperlink ref="B28" r:id="rId19" display="http://www.arcamax.ru/files/mn/2005-00010-5-000-024.htm"/>
    <hyperlink ref="B29" r:id="rId20" display="http://www.arcamax.ru/files/mn/2005-00010-5-000-025.htm"/>
    <hyperlink ref="B30" r:id="rId21" display="http://www.arcamax.ru/files/mn/2005-00010-5-000-048.html"/>
    <hyperlink ref="B31" r:id="rId22" display="http://www.arcamax.ru/files/mn/2005-00010-5-000-049.html"/>
    <hyperlink ref="B32" r:id="rId23" display="http://www.arcamax.ru/files/mn/2005-00010-5-000-058.html"/>
    <hyperlink ref="B33" r:id="rId24" display="http://www.arcamax.ru/files/mn/2005-00010-5-000-059.html"/>
    <hyperlink ref="B34" r:id="rId25" display="http://www.arcamax.ru/files/mn/2005-00010-5-000-060.html"/>
    <hyperlink ref="B35" r:id="rId26" display="http://www.arcamax.ru/files/mn/2005-00010-5-000-061.html"/>
    <hyperlink ref="B36" r:id="rId27" display="http://www.arcamax.ru/files/mn/2005-00010-5-000-062.html"/>
    <hyperlink ref="B37" r:id="rId28" display="http://www.arcamax.ru/files/mn/2005-00010-5-000-063.html"/>
    <hyperlink ref="B39" r:id="rId29" display="http://www.arcamax.ru/files/mn/2006-00010-5-000-028.html"/>
    <hyperlink ref="B40" r:id="rId30" display="http://www.arcamax.ru/files/mn/2006-00010-5-000-029.html"/>
    <hyperlink ref="B41" r:id="rId31" display="http://www.arcamax.ru/files/mn/2006-00010-5-000-030.html"/>
    <hyperlink ref="B42" r:id="rId32" display="http://www.arcamax.ru/files/mn/2006-00010-5-000-031.html"/>
    <hyperlink ref="B43" r:id="rId33" display="http://www.arcamax.ru/files/mn/2006-00010-5-000-032.html"/>
    <hyperlink ref="B44" r:id="rId34" display="http://www.arcamax.ru/files/mn/2006-00010-5-000-039.html"/>
    <hyperlink ref="B45" r:id="rId35" display="http://www.arcamax.ru/files/mn/2006-00010-5-000-040.html"/>
    <hyperlink ref="B46" r:id="rId36" display="http://www.arcamax.ru/files/mn/2006-00010-5-000-041.html"/>
    <hyperlink ref="B48" r:id="rId37" display="http://www.arcamax.ru/files/mn/2007-00010-5-000-016.html"/>
    <hyperlink ref="B49" r:id="rId38" display="http://www.arcamax.ru/files/mn/2007-00010-5-000-018.html"/>
    <hyperlink ref="B50" r:id="rId39" display="http://www.arcamax.ru/files/mn/2007-00010-5-000-017.html"/>
    <hyperlink ref="B51" r:id="rId40" display="http://www.arcamax.ru/files/mn/2007-00010-5-000-028.html"/>
    <hyperlink ref="B52" r:id="rId41" display="http://www.arcamax.ru/files/mn/2007-00010-5-000-029.html"/>
    <hyperlink ref="B53" r:id="rId42" display="http://www.arcamax.ru/files/mn/2007-00010-5-000-030.html"/>
    <hyperlink ref="B54" r:id="rId43" display="http://www.arcamax.ru/files/mn/2007-00010-5-000-045.html"/>
    <hyperlink ref="B55" r:id="rId44" display="http://www.arcamax.ru/files/mn/2007-00010-5-000-046.html"/>
    <hyperlink ref="B56" r:id="rId45" display="http://www.arcamax.ru/files/mn/2007-00010-5-000-047.html"/>
    <hyperlink ref="B58" r:id="rId46" display="http://www.arcamax.ru/files/mn/2008-00010-5-000-012.html"/>
    <hyperlink ref="B59" r:id="rId47" display="http://www.arcamax.ru/files/mn/2008-00010-5-000-013.html"/>
    <hyperlink ref="B60" r:id="rId48" display="http://www.arcamax.ru/files/mn/2008-00010-5-000-016.html"/>
    <hyperlink ref="B61" r:id="rId49" display="http://www.arcamax.ru/files/mn/2008-00010-5-000-018.html"/>
    <hyperlink ref="B62" r:id="rId50" display="http://www.arcamax.ru/files/mn/2008-00010-5-000-033.html"/>
    <hyperlink ref="B63" r:id="rId51" display="http://www.arcamax.ru/files/mn/2008-00010-5-000-034.html"/>
    <hyperlink ref="B64" r:id="rId52" display="http://www.arcamax.ru/files/mn/2008-00010-5-000-050.html"/>
    <hyperlink ref="B65" r:id="rId53" display="http://www.arcamax.ru/files/mn/2008-00010-5-000-051.html"/>
    <hyperlink ref="B67" r:id="rId54" display="http://www.arcamax.ru/files/mn/2009-00010-5-000-013.html"/>
    <hyperlink ref="B68" r:id="rId55" display="http://www.arcamax.ru/files/mn/2009-00010-5-000-014.html"/>
    <hyperlink ref="B69" r:id="rId56" display="http://www.arcamax.ru/files/mn/2009-00010-5-000-029.html"/>
    <hyperlink ref="B70" r:id="rId57" display="http://www.arcamax.ru/files/mn/2009-00010-5-000-030.html"/>
    <hyperlink ref="B71" r:id="rId58" display="http://www.arcamax.ru/files/mn/2009-00010-5-000-031.html"/>
    <hyperlink ref="B72" r:id="rId59" display="http://www.arcamax.ru/files/mn/2009-00010-5-000-034.html"/>
    <hyperlink ref="B73" r:id="rId60" display="http://www.arcamax.ru/files/mn/2009-00010-5-000-039.html"/>
  </hyperlinks>
  <printOptions/>
  <pageMargins left="0.75" right="0.75" top="1" bottom="1" header="0.5" footer="0.5"/>
  <pageSetup horizontalDpi="600" verticalDpi="600" orientation="portrait" paperSize="9" scale="61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</dc:creator>
  <cp:keywords/>
  <dc:description/>
  <cp:lastModifiedBy>Admin</cp:lastModifiedBy>
  <cp:lastPrinted>2009-08-26T08:01:03Z</cp:lastPrinted>
  <dcterms:created xsi:type="dcterms:W3CDTF">2009-08-19T14:41:24Z</dcterms:created>
  <dcterms:modified xsi:type="dcterms:W3CDTF">2010-08-10T05:05:58Z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